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755" tabRatio="773" activeTab="1"/>
  </bookViews>
  <sheets>
    <sheet name="قوانين مرتبط" sheetId="7" r:id="rId1"/>
    <sheet name="چگونگي ارائه مدارك" sheetId="35" r:id="rId2"/>
    <sheet name="مدارک مورد نياز-صدور" sheetId="2" r:id="rId3"/>
    <sheet name="مدارک مورد نياز-تمدید" sheetId="40" r:id="rId4"/>
    <sheet name="مدارک مورد نياز-ارتقاء" sheetId="41" r:id="rId5"/>
    <sheet name="مدارک مورد نياز-تغییر" sheetId="42" r:id="rId6"/>
    <sheet name="مدارک مورد نياز-تجدید" sheetId="43" r:id="rId7"/>
    <sheet name="کاربرگ 1" sheetId="37" r:id="rId8"/>
    <sheet name="كاربرگ 2" sheetId="10" r:id="rId9"/>
    <sheet name="كاربرگ 3" sheetId="11" r:id="rId10"/>
    <sheet name="کاربرگ 4" sheetId="34" r:id="rId11"/>
    <sheet name="كاربرگ 5" sheetId="13" r:id="rId12"/>
    <sheet name="کاربرگ 6" sheetId="50" r:id="rId13"/>
    <sheet name="ظرفیت اشتغال" sheetId="25" r:id="rId14"/>
    <sheet name="فهرست بازبینی مدارک-صدور" sheetId="44" r:id="rId15"/>
    <sheet name="فهرست بازبینی مدارک-تمدید" sheetId="46" r:id="rId16"/>
    <sheet name="فهرست بازبینی مدارک-ارتقاء" sheetId="47" r:id="rId17"/>
    <sheet name="فهرست بازبینی مدارک-تغییر" sheetId="48" r:id="rId18"/>
    <sheet name="فهرست بازبینی مدارک-تجدید" sheetId="49" r:id="rId19"/>
  </sheets>
  <definedNames>
    <definedName name="_xlnm.Print_Area" localSheetId="1">'چگونگي ارائه مدارك'!$E$2:$F$16</definedName>
    <definedName name="_xlnm.Print_Area" localSheetId="13">'ظرفیت اشتغال'!$B$2:$L$58</definedName>
    <definedName name="_xlnm.Print_Area" localSheetId="16">'فهرست بازبینی مدارک-ارتقاء'!$B$2:$I$16</definedName>
    <definedName name="_xlnm.Print_Area" localSheetId="18">'فهرست بازبینی مدارک-تجدید'!$B$2:$I$12</definedName>
    <definedName name="_xlnm.Print_Area" localSheetId="17">'فهرست بازبینی مدارک-تغییر'!$B$2:$I$12</definedName>
    <definedName name="_xlnm.Print_Area" localSheetId="15">'فهرست بازبینی مدارک-تمدید'!$B$2:$I$14</definedName>
    <definedName name="_xlnm.Print_Area" localSheetId="14">'فهرست بازبینی مدارک-صدور'!$B$2:$I$22</definedName>
    <definedName name="_xlnm.Print_Area" localSheetId="0">'قوانين مرتبط'!$F$4:$H$37</definedName>
    <definedName name="_xlnm.Print_Area" localSheetId="7">'کاربرگ 1'!$D$1:$I$33</definedName>
    <definedName name="_xlnm.Print_Area" localSheetId="10">'کاربرگ 4'!$C$2:$J$24</definedName>
    <definedName name="_xlnm.Print_Area" localSheetId="12">'کاربرگ 6'!$B$3:$G$38</definedName>
    <definedName name="_xlnm.Print_Area" localSheetId="8">'كاربرگ 2'!$C$3:$M$37</definedName>
    <definedName name="_xlnm.Print_Area" localSheetId="9">'كاربرگ 3'!$D$1:$I$23</definedName>
    <definedName name="_xlnm.Print_Area" localSheetId="11">'كاربرگ 5'!$F$3:$O$43</definedName>
    <definedName name="_xlnm.Print_Area" localSheetId="4">'مدارک مورد نياز-ارتقاء'!$E$1:$F$21</definedName>
    <definedName name="_xlnm.Print_Area" localSheetId="6">'مدارک مورد نياز-تجدید'!$E$1:$F$16</definedName>
    <definedName name="_xlnm.Print_Area" localSheetId="5">'مدارک مورد نياز-تغییر'!$E$3:$F$23</definedName>
    <definedName name="_xlnm.Print_Area" localSheetId="3">'مدارک مورد نياز-تمدید'!$E$1:$F$20</definedName>
    <definedName name="_xlnm.Print_Area" localSheetId="2">'مدارک مورد نياز-صدور'!$E$5:$F$25</definedName>
    <definedName name="_xlnm.Print_Titles" localSheetId="16">'فهرست بازبینی مدارک-ارتقاء'!$2:$7</definedName>
    <definedName name="_xlnm.Print_Titles" localSheetId="18">'فهرست بازبینی مدارک-تجدید'!$2:$7</definedName>
    <definedName name="_xlnm.Print_Titles" localSheetId="17">'فهرست بازبینی مدارک-تغییر'!$2:$7</definedName>
    <definedName name="_xlnm.Print_Titles" localSheetId="15">'فهرست بازبینی مدارک-تمدید'!$2:$7</definedName>
    <definedName name="_xlnm.Print_Titles" localSheetId="14">'فهرست بازبینی مدارک-صدور'!$2:$7</definedName>
    <definedName name="_xlnm.Print_Titles" localSheetId="0">'قوانين مرتبط'!$9:$11</definedName>
    <definedName name="_xlnm.Print_Titles" localSheetId="7">'کاربرگ 1'!$3:$20</definedName>
    <definedName name="_xlnm.Print_Titles" localSheetId="8">'كاربرگ 2'!$3:$9</definedName>
    <definedName name="_xlnm.Print_Titles" localSheetId="9">'كاربرگ 3'!$3:$10</definedName>
    <definedName name="_xlnm.Print_Titles" localSheetId="11">'كاربرگ 5'!$3:$4</definedName>
    <definedName name="_xlnm.Print_Titles" localSheetId="4">'مدارک مورد نياز-ارتقاء'!$11:$13</definedName>
    <definedName name="_xlnm.Print_Titles" localSheetId="6">'مدارک مورد نياز-تجدید'!$10:$12</definedName>
    <definedName name="_xlnm.Print_Titles" localSheetId="5">'مدارک مورد نياز-تغییر'!$9:$11</definedName>
    <definedName name="_xlnm.Print_Titles" localSheetId="3">'مدارک مورد نياز-تمدید'!$9:$11</definedName>
    <definedName name="_xlnm.Print_Titles" localSheetId="2">'مدارک مورد نياز-صدور'!$9:$11</definedName>
  </definedNames>
  <calcPr calcId="152511"/>
</workbook>
</file>

<file path=xl/calcChain.xml><?xml version="1.0" encoding="utf-8"?>
<calcChain xmlns="http://schemas.openxmlformats.org/spreadsheetml/2006/main">
  <c r="I56" i="25" l="1"/>
  <c r="I58" i="25"/>
  <c r="I57" i="25"/>
  <c r="I53" i="25"/>
  <c r="I54" i="25"/>
  <c r="I55" i="25"/>
</calcChain>
</file>

<file path=xl/sharedStrings.xml><?xml version="1.0" encoding="utf-8"?>
<sst xmlns="http://schemas.openxmlformats.org/spreadsheetml/2006/main" count="536" uniqueCount="314">
  <si>
    <t>ردیف</t>
  </si>
  <si>
    <t>نام و نام خانوادگی</t>
  </si>
  <si>
    <t>شماره پروانه اشتغال به کار</t>
  </si>
  <si>
    <t>تاریخ اعتبار پروانه</t>
  </si>
  <si>
    <t>رشته</t>
  </si>
  <si>
    <t>حداکثر تعداد کار</t>
  </si>
  <si>
    <t>حداکثر ظرفیت اشتغال در مدت یک سال</t>
  </si>
  <si>
    <t>پایه های مهندسی</t>
  </si>
  <si>
    <t>سه</t>
  </si>
  <si>
    <t>8000 مترمربع</t>
  </si>
  <si>
    <t>دو</t>
  </si>
  <si>
    <t>12000 مترمربع</t>
  </si>
  <si>
    <t>یک</t>
  </si>
  <si>
    <t>16000 مترمربع</t>
  </si>
  <si>
    <t>ارشد</t>
  </si>
  <si>
    <t>20000 مترمربع</t>
  </si>
  <si>
    <t xml:space="preserve">جدول شماره 1: ظرفیت اشتغال شخص حقیقی که به صورت انفرادی نسبت به تاسیس دفتر طراحی ساختمان اقدام نماید.  </t>
  </si>
  <si>
    <t>درصد افزایش طراح حقوقی</t>
  </si>
  <si>
    <t>درصد افزایش در صورت همپایه بودن پروانه اشتغال</t>
  </si>
  <si>
    <t>درصد افزایش در صورت حضور بیش از یک نفر در هر رشته</t>
  </si>
  <si>
    <t>مجموع درصد افزایش ظرفیت اشتغال</t>
  </si>
  <si>
    <t>-</t>
  </si>
  <si>
    <t>دو رشته غیر همنام از رشته های معماری, عمران، برق و مکانیک</t>
  </si>
  <si>
    <t>سه رشته غیر همنام از رشته های معماری, عمران، برق و مکانیک</t>
  </si>
  <si>
    <t>چهار رشته معماری, عمران، برق و مکانیک</t>
  </si>
  <si>
    <t>موارد افزایش ظرفیت اشتغال</t>
  </si>
  <si>
    <t>رشته های معماری, عمران، برق، مکانیک و یک تا سه رشته از رشته های نقشه برداری، شهرسازی و ترافیک</t>
  </si>
  <si>
    <t>ماده 4 قانون نظام مهندسی و کنترل ساختمان</t>
  </si>
  <si>
    <t>ماده 2 آیین نامه اجرایی</t>
  </si>
  <si>
    <t>ماده 3 آیین نامه اجرایی</t>
  </si>
  <si>
    <t>ماده 4 آیین نامه اجرایی</t>
  </si>
  <si>
    <t>ماده 16آیین نامه اجرایی</t>
  </si>
  <si>
    <t>ماده 22 آیین نامه اجرایی</t>
  </si>
  <si>
    <t>ماده 46 آیین نامه اجرایی</t>
  </si>
  <si>
    <t>ماده 47 آیین نامه اجرایی</t>
  </si>
  <si>
    <t>ماده 5 آیین نامه اجرایی ماده 33</t>
  </si>
  <si>
    <t>بند 3-1-1 مبحث دوم مقررات ملی ساختمان</t>
  </si>
  <si>
    <t>بند 3-2 مبحث دوم مقررات ملی ساختمان</t>
  </si>
  <si>
    <t>بند 3-3 مبحث دوم مقررات ملی ساختمان</t>
  </si>
  <si>
    <t>بند 3-4 مبحث دوم مقررات ملی ساختمان</t>
  </si>
  <si>
    <t>بند 3-5 مبحث دوم مقررات ملی ساختمان</t>
  </si>
  <si>
    <t>بند 3-7 مبحث دوم مقررات ملی ساختمان</t>
  </si>
  <si>
    <t>بند 3-8 مبحث دوم مقررات ملی ساختمان</t>
  </si>
  <si>
    <t>بند 3-11 مبحث دوم مقررات ملی ساختمان</t>
  </si>
  <si>
    <t>ماده 19 آیین نامه اجرایی</t>
  </si>
  <si>
    <t>شماره شناسنامه:</t>
  </si>
  <si>
    <t>صادره از:</t>
  </si>
  <si>
    <t>متولد سال:</t>
  </si>
  <si>
    <t>نام پدر:</t>
  </si>
  <si>
    <t>دارای پروانه اشتغال به کار مهندسی در رشته:</t>
  </si>
  <si>
    <t>شماره پروانه اشتغال به کار:</t>
  </si>
  <si>
    <t>شماره عضویت:</t>
  </si>
  <si>
    <t>تاریخ تاسیس:</t>
  </si>
  <si>
    <t>عمران</t>
  </si>
  <si>
    <t>معماری</t>
  </si>
  <si>
    <t>تاسیسات برقی</t>
  </si>
  <si>
    <t>نقشه برداری</t>
  </si>
  <si>
    <t>شهرسازی</t>
  </si>
  <si>
    <t>ترافیک</t>
  </si>
  <si>
    <t>با سلام</t>
  </si>
  <si>
    <t>تاریخ:</t>
  </si>
  <si>
    <t>اینجانب:</t>
  </si>
  <si>
    <t>رجحان منافع عمومی، حفظ محیط زیست، میراث فرهنگی و رعایت قانون بر منافع شخصی خود و صاحبان کار به هنگام تعارض منافع</t>
  </si>
  <si>
    <t>انجام خدمات مهندسی به نحو حرفه ای، همراه با مراقبت و خودداری از اقدامی که با حقوق عمومی، صاحبان کار و اشخاص ثالث مغایرت داشته باشد.</t>
  </si>
  <si>
    <t>احتراز از رفتاری که موجب لطمه به همکاران، سلب اعتبار اجتماعی یا وهن صاحبان حرفه مهندسی باشد.</t>
  </si>
  <si>
    <t>اجتناب از تکفل همزمان اموری که زمینه و موجبات نمایندگی یا قبول منافع متعارض را فراهم آورد.</t>
  </si>
  <si>
    <t>شماره ثبت:</t>
  </si>
  <si>
    <t>نوع مالکیت:</t>
  </si>
  <si>
    <t xml:space="preserve">محل ثبت (استان/شهر): </t>
  </si>
  <si>
    <t>رایانامه:</t>
  </si>
  <si>
    <t>نمابر:</t>
  </si>
  <si>
    <t>تعداد دستگاه چاپ نقشه:</t>
  </si>
  <si>
    <t>تعداد دستگاه های رایانه:</t>
  </si>
  <si>
    <t>تعداد خطوط تلفن:</t>
  </si>
  <si>
    <t>تعداد میز:</t>
  </si>
  <si>
    <t>نرم افزارهای تخصصی:</t>
  </si>
  <si>
    <t>سایر امکانات:</t>
  </si>
  <si>
    <t>تعداد وسایل نقلیه:</t>
  </si>
  <si>
    <t>کامل</t>
  </si>
  <si>
    <t>بررسی مدارک توسط کارشناس سازمان نظام مهندسی ساختمان استان</t>
  </si>
  <si>
    <t>ناقص: ذکر کمبودهای موجود در مدارک</t>
  </si>
  <si>
    <t>تاسیسات مکانیکی</t>
  </si>
  <si>
    <t>در صورتی که اشخاص حقوقی ارایه دهنده خدمات مهندسی ساختمان از حدود وظایف و مسئولیت ها و شرح خدمات مهندسان رشته های ساختمان مصوب و نیز ضوابط و مقررات و شیوه نامه های لازم الاجرا عدول نمایند و یا مرتکب خلاف شوند و یا به ابلاغیه های قانونی توجه ننمایند، به تخلفات حرفه ای، انضباطی و انتظامی آنان مطابق قوانین رسیدگی خواهد شد.</t>
  </si>
  <si>
    <t>تعیین صلاحیت با اعطاء پروانه اشتغال</t>
  </si>
  <si>
    <t>جزییات امضاء مجاز</t>
  </si>
  <si>
    <t>پراکندگی ظرفیت اشتغال</t>
  </si>
  <si>
    <t>صلاحیت در دو رشته و ظرفیت اشتغال</t>
  </si>
  <si>
    <t>اشتغال به امور خارج از حدود صلاحیت</t>
  </si>
  <si>
    <t>عدول از وظایف و مسئولیت ها</t>
  </si>
  <si>
    <t>شرح خدمات گروه های مهندسی</t>
  </si>
  <si>
    <t>انواع صلاحیت ها</t>
  </si>
  <si>
    <t xml:space="preserve">خدمات مهندسی طراحی و نظارت ساختمان باید بر اساس شرح خدمات گروه های مهندسی ساختمان مصوب وزارت راه و شهرسازی ارائه شود. </t>
  </si>
  <si>
    <t>بررسی مدارک توسط کارشناس اداره کل راه و شهرسازی استان</t>
  </si>
  <si>
    <t>برق</t>
  </si>
  <si>
    <t>اظهار نظر نماینده سازمان نظام مهندسی ساختمان استان:</t>
  </si>
  <si>
    <t>رشته موضوع پروانه</t>
  </si>
  <si>
    <t>مکانیک</t>
  </si>
  <si>
    <t>مجموع ظرفیت اشتغال موثر در هر رشته</t>
  </si>
  <si>
    <t>اينجانب:</t>
  </si>
  <si>
    <t>با شماره ملی:</t>
  </si>
  <si>
    <t>ماده 2 مكرر آيين نامه اجرايي</t>
  </si>
  <si>
    <t>اصول اخلاق حرفه اي</t>
  </si>
  <si>
    <t>ماده 8 آیین نامه اجرایی</t>
  </si>
  <si>
    <t>حداكثر زمان صدور پروانه اشتغال و اعلام نواقص به متقاضي</t>
  </si>
  <si>
    <t>قوانین</t>
  </si>
  <si>
    <t>موضوع</t>
  </si>
  <si>
    <t>علل قطع عضویت از سازمان نظام مهندسی ساختمان استان</t>
  </si>
  <si>
    <t>موضوع اقامت و عضویت در سازمان نظام مهندسی ساختمان استان</t>
  </si>
  <si>
    <t>مراحل</t>
  </si>
  <si>
    <t>عنوان مدرک</t>
  </si>
  <si>
    <t>با شماره ملي:</t>
  </si>
  <si>
    <t>نوع کاربری و زیربنای ساختمان محل استقرار:</t>
  </si>
  <si>
    <t>عدم ارائه</t>
  </si>
  <si>
    <t>اداره کل راه و شهرسازی استان یزد</t>
  </si>
  <si>
    <t>ماده 4 مبحث دوم مقررات ملی ساختمان</t>
  </si>
  <si>
    <t>تسلیم مدارک فنی به سازمان نظام مهندسی ساختمان استان</t>
  </si>
  <si>
    <t>ماده 4-3 مبحث دوم مقررات ملی ساختمان</t>
  </si>
  <si>
    <t>ماده 31 قانون نظام مهندسی و کنترل ساختمان</t>
  </si>
  <si>
    <t xml:space="preserve">* لطفا کلیه مدارک در قطع A4 و به ترتیب فهرست ارائه گردد. </t>
  </si>
  <si>
    <t>رفتار شرافتمندانه، مسئولانه، توأم با امانتداری، راز داری، انصاف و حسن نیت و منطبق بر دانش حرفه ای در عرضه خدمات مهندسی در برابر صاحبان کار و خودداری از هر اقدامی که با منافع قانونی صاحبان کار مغایرت داشته باشد.</t>
  </si>
  <si>
    <t>كساني كه به عضويت سازمان نظام مهندسي ساختمان استان پذيرفته ميشوند در موارد نقل مكان به استان ديگر، استعفا از عضويت نظام مهندسي استان، سلب هر يك از شرايط عضويت موضوع ماده 44 آئين نامه و یا اخراج از سازمان به دليل تكرار تخلف، عضويت آنها قطع ميشود و در هر زمان، عللي كه موجب قطع عضويت شده است برطرف شود، بنا به تقاضاي متقاضي عضويت تجديد و ادامه خواهد يافت.</t>
  </si>
  <si>
    <t>دارندگان پروانه اشتغال فقط در یک شخص حقوقی یا یک دفتر مهندسی می توانند از ظرفیت اشتغال خود استفاده نمایند و پراکندگی ظرفیت اشتغال در چند محل کار مجاز نمی باشد.</t>
  </si>
  <si>
    <t>تاریخ (درج درکلیه صفحات):</t>
  </si>
  <si>
    <t>امضاء و مهر</t>
  </si>
  <si>
    <t>اظهار نظر نماینده اداره کل راه و شهرسازی:</t>
  </si>
  <si>
    <t>مسئولیت صحت طراحی، محاسبه، اجرا و نظارت</t>
  </si>
  <si>
    <t xml:space="preserve">فيش بانكي مربوط به پرداخت عوارض صدور پروانه اشتغال به مبلغ 300.000 ريال به شماره شباي IR350100004001036302009001  به نام وزارت راه و شهرسازي قابل پرداخت در كليه شعب بانك ملي  </t>
  </si>
  <si>
    <t>نام کارشناس سازمان نظام مهندسی ساختمان استان و تاریخ بررسی:</t>
  </si>
  <si>
    <t>نام کارشناس اداره کل راه و شهرسازی استان و تاریخ بررسی:</t>
  </si>
  <si>
    <t>قوانين مرتبط با دفاتر مهندسی طراحی ساختمان</t>
  </si>
  <si>
    <t>بند 2-3-1 مبحث دوم مقررات ملی ساختمان</t>
  </si>
  <si>
    <t>انجام طراحی ها توسط دفاتر مهندسی طراحی ساختمان</t>
  </si>
  <si>
    <t>ماده 5 مبحث دوم مقررات ملی ساختمان</t>
  </si>
  <si>
    <t>مسئولیت صحت شرح وظایف دفاتر مهندسی طراحی ساختمان</t>
  </si>
  <si>
    <t>تشکیل دفاتر مهندسی طراحی ساختمان</t>
  </si>
  <si>
    <t>اطلاع دادن پروژه های متقبل شده به سازمان استان</t>
  </si>
  <si>
    <t>رابطه پروانه اجرا و کارهای طراحی و نظارت</t>
  </si>
  <si>
    <t>انجام توامان طراحی و نظارت</t>
  </si>
  <si>
    <t>ماده 9 آیین نامه اجرایی</t>
  </si>
  <si>
    <t xml:space="preserve">دفتر مهندسي طراحي بايد داراي محل ثابت، مستقل از ساير دفـاتر و داراي تـابلو باشـد و در صورت تغيير محل دفتر، مراتب به طور همزمان و به صورت كتبي بايد حداكثر ظرف مدت پانزده روز به سازمان مسكن و شهرسازي استان، سازمان استان، شهرداري يا ساير مراجع صـدور پروانـه سـاختمان اطلاع داده شود. </t>
  </si>
  <si>
    <t>دفاتر مهندسي طراحي ساختمان قائم به شخص يا اشخاص حقيقي دارنده پروانه اشتغال مهندسي طراحی در يكي از رشته هاي موضوع قانون اسـت و امتياز آن قابل واگذاري نيست.</t>
  </si>
  <si>
    <t>حداکثر تعداد شرکاء هر دفتر طراحی 10 نفر می باشد.</t>
  </si>
  <si>
    <t>جدول شماره 2: درصد افزايش ظرفيت اشتغال هر یک از شرکا دفتر مهندسی طراحی ساختمان نسبت به ظرفیت اشتغال دفتر تک نفره، موضوع جدول شماره 1</t>
  </si>
  <si>
    <t xml:space="preserve">ترکیب
رشته شرکا
</t>
  </si>
  <si>
    <t>درصد افزایش دفتر مهندسی</t>
  </si>
  <si>
    <t>درصد افزایش در صورت همپایه بودن پروانه اشتغال در هر رشته</t>
  </si>
  <si>
    <t>یک رشته از رشته های هفتگانه</t>
  </si>
  <si>
    <t xml:space="preserve">تشکیل دفاتر مهندسی طراحی 1 تا 10 نفره با ترکیب رشته های هفتگانه ساختمان به غیر از ترکیب جدول شماره 2 بلامانع است، اما مشمول افزایش ظرفیت اشتغال نمی شود. </t>
  </si>
  <si>
    <t xml:space="preserve">در صورت ارتقاء پایه هر یک از اشخاصی که پروانه اشتغال طراح حقیقی آنها همپایه می باشد، ضریب مربوط به همپایه بودن افراد مذکور در جدول شماره 2 کاهش نخواهد یافت. </t>
  </si>
  <si>
    <t>ظرفيت اشتغال شرکاء دفاتر مهندسی طراحی ساختمان كه خـارج از كارهـاي ساختماني مربوط به اين مجموعه شيوه نامه شاغل تمـام وقـت محـسوب نـشوند و تعهـد نمايند در طول مدت يكسال آينده شغل تمام وقت ديگري را تقبل نكنند و مراتب مـورد تاييد هیئت مدیره ساختمان استان باشد، ظرفيت اشتغال آن شخص، حداكثر تا 50 درصـد بـه پيـشنهاد هيات مديره سازمان استان و تصويب هيأت سه نفره افزايش می یابد.</t>
  </si>
  <si>
    <t xml:space="preserve">دفاتر مهندسي موظفند در تابلوي دفتر خود، ساعات كار روزانه را به وضوح قيد نمايند. </t>
  </si>
  <si>
    <t xml:space="preserve">استعفا يا درخواست انفصال هر يك از شـركاي دفتـر مهندسـي طراحـي در صـورتي پذيرفتـه خواهد شد كه تمامي تعهدات شخصي خود را در مقابل صاحبكاران و دفتر تا آن زمان عملي كرده و به پايان رسانده باشد و يا يكي از شركاي دفتر يا جايگزيني خارج از دفتر تعهدات او را به طـور كتبـي بـر عهده گيرد. </t>
  </si>
  <si>
    <t xml:space="preserve">مسئولیت صحت طراحی، محاسبه و نظارت به عهده مسئول دفتر كه داراي پروانه اشتغال شخص حقيقي بوده خواهد بود و این مسئولیت قائم به شخص امضا کننده بوده و با تغییر سمت وی ساقط نخواهد شد. همچنین امضاء وی رافع مسئولیت مهندس طراح، محاسب و ناظر که در رشته مربوط امضا کرده اند نخواهد بود.   </t>
  </si>
  <si>
    <t>امضای مجاز اشخاص حقیقی و حقوقی ذیل نقشه ها و اسناد تعهد آور باید با مهری همراه باشد که نام کامل، شماره پروانه اشتغال، شماره عضویت سازمان استان و نام مدیر عامل شرکت و کد اقتصادی در آن درج شده باشد. ذکر نام و مشخصات طراح حقیقی و شماره پروانه اشتغال به کار او در ذیل نقشه ها نیز الزامی است.</t>
  </si>
  <si>
    <t>شخص حقیقی یا حقوقی نمی تواند در آن واحد عضویت بیش از یک نظام مهندسی استان را دارا باشد.</t>
  </si>
  <si>
    <t>اعضاء حقیقی و حقوقی سازمان استان مکلفند بلافاصله پس از عقد قرارداد مربوط به انجام و ارائه خدمات مهندسی ساختمان مراتب را با ذکر مشخصات فنی و ملکی، نوع خدمات، تعداد کار و زیربنای آن کتباً به سازمان استان اعلام نمایند.</t>
  </si>
  <si>
    <t>اشتغال به امور فنی خارج از حدود صلاحیت مندرج در پروانه اشتغال دفاتر مهندسی طراحی ساختمان بدون داشتن مجوز از اداره کل راه و شهرسازی تخلف از قانون محسوب و مشمول پیگرد قانونی است.</t>
  </si>
  <si>
    <t>بند 5-2-2 مبحث دوم مقررات ملی ساختمان</t>
  </si>
  <si>
    <t>بند 5-6 مبحث دوم مقررات ملی ساختمان</t>
  </si>
  <si>
    <t>بند 5-6-5 مبحث دوم مقررات ملی ساختمان</t>
  </si>
  <si>
    <t>بند 5-6-6 مبحث دوم مقررات ملی ساختمان</t>
  </si>
  <si>
    <t>حداکثر ظرفیت اشتغال طی یک سال منتهی به اسفند (مترمربع)</t>
  </si>
  <si>
    <t>تعداد کار در هر رشته</t>
  </si>
  <si>
    <t>یک قطعه عکس 4*6 رنگی مسئول دفتر با زمینه سفید که از تاریخ عکس بیش از 6 ماه نگذشته باشد.</t>
  </si>
  <si>
    <t>کاربرگ شماره 1: درخواست صدور، تمدید، ارتقاء، تغییر یا  تجدید پروانه اشتغال به کار دفتر مهندسی طراحی ساختمان</t>
  </si>
  <si>
    <t>نام و نام خانوادگی مسئول دفتر:</t>
  </si>
  <si>
    <t>امضاء و مهر دفتر:</t>
  </si>
  <si>
    <t>کاربرگ شماره 3: مشخصات شرکاء دفتر مهندسی طراحی ساختمان</t>
  </si>
  <si>
    <t>مسئول دفتر شماره:</t>
  </si>
  <si>
    <t>پایه طراحی</t>
  </si>
  <si>
    <t>حدود صلاحیت (طراحی ساختمان های گروه)</t>
  </si>
  <si>
    <t>نام و نام خانوادگی مسئول دفتر (درج درکلیه صفحات):</t>
  </si>
  <si>
    <t>امضاء و مهر دفتر (درج درکلیه صفحات):</t>
  </si>
  <si>
    <t xml:space="preserve">کاربرگ شماره 4: خوداظهاری مسئول دفتر مبنی بر شاغل تمام وقت بودن در دفتر مهندسی طراحی ساختمان  </t>
  </si>
  <si>
    <t>کاربرگ شماره 5: مشخصات و تجهیزات دفتر مهندسی طراحی ساختمان</t>
  </si>
  <si>
    <t>مشخصات دفتر</t>
  </si>
  <si>
    <t>شماره دفتر:</t>
  </si>
  <si>
    <t>شماره تلفن دفتر:</t>
  </si>
  <si>
    <t>شماره تلفن مسئول دفتر:</t>
  </si>
  <si>
    <t>آدرس دفتر:</t>
  </si>
  <si>
    <t>کاربرگ شماره 6: مشاركت نامه شرکاء دفتر مهندسی طراحی ساختمان</t>
  </si>
  <si>
    <t>مدارک مورد نیاز جهت تمدید پروانه اشتغال به کار دفاتر مهندسی طراحی ساختمان</t>
  </si>
  <si>
    <t>اصل پروانه اشتغال به کار قبلی دفتر</t>
  </si>
  <si>
    <t>مدارک مورد نیاز جهت ارتقاء پروانه اشتغال به کار دفاتر مهندسی طراحی ساختمان</t>
  </si>
  <si>
    <t>سند ملکی به همراه بنچاق یا اجاره نامه محل دفتر (از روی سامانه ثبت معاملات و املاک کشور) در صورت تغییر محل</t>
  </si>
  <si>
    <t>ارائه مشاركت نامه رسمي ثبت شـده در دفـتر اسناد رسمي برای شرکاء تغییر یافته (کاربرگ شماره 6)</t>
  </si>
  <si>
    <t>بند 5-1-1 مبحث دوم مقررات ملی ساختمان</t>
  </si>
  <si>
    <t>ارائه مشاركت نامه رسمي ثبت شـده در دفـتر اسناد رسمي (کاربرگ شماره 6)</t>
  </si>
  <si>
    <t>بند 5-1-3 مبحث دوم مقررات ملی ساختمان</t>
  </si>
  <si>
    <t>مدارک مورد نیاز جهت تجدید پروانه اشتغال به کار دفاتر مهندسی طراحی ساختمان</t>
  </si>
  <si>
    <t>ضریب موثر در رشته</t>
  </si>
  <si>
    <t xml:space="preserve">اشخاص حقيقي داراي پروانه اشتغال به كار مهندسي در رشته و تخصصي كه تشخيص صلاحيت شدهاند به طور فردي يا به طور مشترك با مسئوليت مشترك ميتوانند اقدام به تأسيس دفتر مهندسي نمايند. دفاتر مهندسي قائم به شخص يا اشخاص حقيقي داراي پروانه اشتغال ميباشد و امتياز آن قابل واگذاري نيست. اشخاص مذكور موظف به نگهداري دفاتر قانوني بر اساس ماده 96 قانون مالياتهاي مستقيم مي باشند. </t>
  </si>
  <si>
    <t xml:space="preserve">وزارت مسكن و شهرسازي حدود صلاحيت و ميزان ظرفيت اشـتغال دفـاتر مهندسـي طراحـي ساختمان را در پروانه اشتغال آنها درج مي نمايد و دفاتر مهندسي طراحـي پـس از پايـان مـدت اعتبـار پروانه اشتغال، بايد براي ارزيابي و بررسي صلاحيت و تعيين ظرفيت جديد خود و دريافت پروانه اشتغال به وزارت مذكور مراجعه نمايند. </t>
  </si>
  <si>
    <t xml:space="preserve"> بند 5-6-2 مبحث دوم مقررات ملی ساختمان</t>
  </si>
  <si>
    <t>شرکاء دفتر عبارتند از:</t>
  </si>
  <si>
    <t>نام و نام خانوادگی:</t>
  </si>
  <si>
    <t>شماره پروانه اشتغال به کار مهندسی</t>
  </si>
  <si>
    <t>..............................................................</t>
  </si>
  <si>
    <t xml:space="preserve">فایل اکسل تکمیل شده در قالب یک لوح فشرده به همراه پرینت کاربرگ های 1 تا 6 (موارد پر شده) و مدارک مورد نیاز، توسط متقاضی به کارشناسان مربوطه در سازمان نظام مهندسی ساختمان استان تحویل داده می شود. </t>
  </si>
  <si>
    <t>مدارک توسط کارشناسان سازمان نظام مهندسی ساختمان استان به صورت برگ شماری شده با قید شماره صفحات هر مدرک در گردش کار مذکور تایید و رسید دریافت مدارک با تاریخ و شماره قابل پیگیری به متقاضی ارائه می شود.</t>
  </si>
  <si>
    <t>کارشناسان اداره کل مدارک را مطابق فهرست بازبینی، بررسی نهایی نموده و در صورت احراز شرایط، پروانه اشتغال به کار دفتر مهندسی طراحی ساختمان حداکثر ظرف مدت یکماه پس از تاریخ وصول برای متقاضی صادر می شود.</t>
  </si>
  <si>
    <t>مهر و امضاء</t>
  </si>
  <si>
    <t xml:space="preserve">ماده 4: شركاي دفتر علاوه بر مسووليتي كـه در قبـال خـدمات تخصصـي مربـوط بـه رشـته و حـدود صلاحيت مندرج در پروانه اشتغال حقيقي خود دارند، مشتركاً نيز نسبت به اداره امور دفتر و همـاهنگي در ارايه تمامي خدمات طراحي رشته هاي مورد درخواست صاحبكار، به نحو احسـن و بر اسـاس شـرح خدمات مهندسان رشته هاي ساختمان مسوول بوده و پاسخگوي تعهدات دفتـر در قبـال صـاحبكـاران مي باشند. </t>
  </si>
  <si>
    <t xml:space="preserve">ماده 5: اشتغال دفاتر مهندسي طراحي ساختمان در خارج از حدود صلاحيت و ظرفيت اشتغال مندرج در مجوز دفتر و پروانه اشتغال هر يك از شركاء، تخلـف از قـانون محسـوب و موجـب اعمـال مجازات هـاي انتظامي مقرر در آيين نامه اجرايي مي گردد. </t>
  </si>
  <si>
    <t xml:space="preserve">ماده 6: شركاي دفتر موظف به نگهداری دفاتر قانونی بر اساس ماده 96 قانون مالیات های مستقیم می باشند. </t>
  </si>
  <si>
    <t xml:space="preserve">ماده 8: استعفا يا درخواست انفصال هر يك از شـركاي دفتـر مهندسـي طراحـي در صـورتي پذيرفتـه خواهد شد كه تمامي تعهدات شخصي خود را در مقابل صاحبكاران و دفتر تا آن زمان عملي كرده و به پايان رسانده باشد و يا يكي از شركاي دفتر يا جايگزيني خارج از دفتر تعهدات او را به طـور كتبـي بـر عهده گيرد. </t>
  </si>
  <si>
    <t>ماده 3: شركاي دفتر مهندسي طراحي ساختمان بايد داراي نظام نامه داخلي براي انجام امور دفتر باشند.</t>
  </si>
  <si>
    <t>ماده 1: موضوع مشاركت نامه: عبارت است از تأسيس دفتر مهندسي طراحي ساختمان به طور مشترك و با مسووليت مشـترك در اداره امور دفتر و همـاهنگي در ارايـه خـدمات مهندسـي ساختمان مطابق صلاحیت مندرج در پروانه اشتغال به کار مهندسی دفتر</t>
  </si>
  <si>
    <t>ماده 7: مسوول دفتر مهندسي از بين شركاي تمام وقت دفتر و توسط تمامي شركاء طبق نظام نامـه داخلي دفتر كه به تصويب شركاي دفتر مهندسي مي رسد، انتخاب می شود.</t>
  </si>
  <si>
    <t>ماده 2: دفاتر مهندسي طراحي قائم به شخص يا اشخاص حقيقي دارنده پروانه اشتغال مهندسي اسـت و امتياز آن قابل واگذاري نمی باشد.</t>
  </si>
  <si>
    <t xml:space="preserve">فهرست بازبینی شرایط و مدارک مورد نیاز جهت صدور پروانه اشتغال به کار دفتر مهندسی طراحی ساختمان </t>
  </si>
  <si>
    <t xml:space="preserve">   شرایط و مدارک احراز صلاحیت جهت صدور پروانه اشتغال به کار دفتر مهندسی طراحی ساختمان</t>
  </si>
  <si>
    <t xml:space="preserve">فهرست بازبینی شرایط و مدارک مورد نیاز جهت تمدید پروانه اشتغال به کار دفتر مهندسی طراحی ساختمان </t>
  </si>
  <si>
    <t xml:space="preserve">   شرایط و مدارک احراز صلاحیت جهت تمدید پروانه اشتغال به کار دفتر مهندسی طراحی ساختمان</t>
  </si>
  <si>
    <t xml:space="preserve">فهرست بازبینی شرایط و مدارک مورد نیاز جهت ارتقاء پروانه اشتغال به کار دفتر مهندسی طراحی ساختمان </t>
  </si>
  <si>
    <t xml:space="preserve">   شرایط و مدارک احراز صلاحیت جهت ارتقاء پروانه اشتغال به کار دفتر مهندسی طراحی ساختمان</t>
  </si>
  <si>
    <t xml:space="preserve">فهرست بازبینی شرایط و مدارک مورد نیاز جهت تغییر پروانه اشتغال به کار دفتر مهندسی طراحی ساختمان </t>
  </si>
  <si>
    <t xml:space="preserve">   شرایط و مدارک احراز صلاحیت جهت تغییر پروانه اشتغال به کار دفتر مهندسی طراحی ساختمان</t>
  </si>
  <si>
    <t xml:space="preserve">فهرست بازبینی شرایط و مدارک مورد نیاز جهت تجدید پروانه اشتغال به کار دفتر مهندسی طراحی ساختمان </t>
  </si>
  <si>
    <t xml:space="preserve">   شرایط و مدارک احراز صلاحیت جهت تجدید پروانه اشتغال به کار دفتر مهندسی طراحی ساختمان</t>
  </si>
  <si>
    <t xml:space="preserve">ارائه نظام نامه داخلی که به تایید شرکاء دفتر رسیده باشد. </t>
  </si>
  <si>
    <t xml:space="preserve">ارائه نظام نامه داخلی که به تایید شرکاء دفتر رسیده باشد، در صورت تغییر شرکاء </t>
  </si>
  <si>
    <t>به استناد مادة 9 آئين نامه اجرايي قانون نظام مهندسی و کنترل ساختمان و فصل سوم آئين نامه اجرايي مادة 33 قانون و فصل دوم مجموعه شيوه نامه هاي آن، مصوب تيرماه 1383، اين مشاركت نامه در دو صفحه به شرح زیر تنظیم و مفاد آن وفق مادة 10 قانون مدني براي طرفين لازم الاجرا است.</t>
  </si>
  <si>
    <t>تصویر تمام صفحات شناسنامه و کارت ملی مسئول دفتر مهندسی طراحی ساختمان</t>
  </si>
  <si>
    <t>تصویر تمام صفحات شناسنامه و کارت ملی مسئول دفتر در صورت تغییر</t>
  </si>
  <si>
    <t>تکمیل و ارائه کاربرگ درخواست صدور پروانه اشتغال به کار دفتر مهندسی طراحی ساختمان (کاربرگ شماره 1) به صورت فایل و پرینت</t>
  </si>
  <si>
    <t>تکمیل و ارائه کاربرگ اظهارنامه مسئول دفتر در خصوص اطلاع از قوانین مرتبط با دفتر مهندسی طراحی ساختمان (کاربرگ شماره 2)  به صورت فایل و پرینت</t>
  </si>
  <si>
    <t>تکمیل و ارائه کاربرگ مشخصات شرکاء دفتر مهندسی طراحی ساختمان (کاربرگ شماره 3)  به صورت فایل و پرینت</t>
  </si>
  <si>
    <t>تکمیل و ارائه کاربرگ خوداظهاری مسئول دفتر مبنی بر شاغل تمام وقت بودن در دفتر مهندسی طراحی ساختمان در دفتر اسناد رسمی (کاربرگ شماره 4)  به صورت فایل و پرینت</t>
  </si>
  <si>
    <t>تکمیل و ارائه کاربرگ مشخصات و تجهیزات دفتر مهندسی طراحی ساختمان (کاربرگ شماره 5)  به صورت فایل و پرینت</t>
  </si>
  <si>
    <t>تکمیل جداول موجود در صفحه "ظرفیت اشتغال"  (صرفا قسمت های مشخص شده با رنگ زرد) به صورت فایل</t>
  </si>
  <si>
    <t>تکمیل و ارائه کاربرگ درخواست تمدید پروانه اشتغال به کار دفتر مهندسی طراحی ساختمان (کاربرگ شماره 1) به صورت فایل و پرینت</t>
  </si>
  <si>
    <t>تکمیل و ارائه کاربرگ مشخصات و تجهیزات دفتر مهندسی طراحی ساختمان (کاربرگ شماره 5) به صورت فایل و پرینت</t>
  </si>
  <si>
    <t>تکمیل و ارائه کاربرگ درخواست ارتقاء پروانه اشتغال به کار دفتر مهندسی طراحی ساختمان (کاربرگ شماره 1) به صورت فایل و پرینت</t>
  </si>
  <si>
    <t>تکمیل و ارائه کاربرگ مشخصات شرکاء دفتر مهندسی ساختمان (کاربرگ شماره 3) به صورت فایل و پرینت</t>
  </si>
  <si>
    <t>تکمیل و ارائه کاربرگ درخواست تغییر پروانه اشتغال به کار دفتر مهندسی طراحی ساختمان (کاربرگ شماره 1) به صورت فایل و پرینت</t>
  </si>
  <si>
    <t>تکمیل و ارئه کاربرگ اظهارنامه مسئول دفتر در خصوص اطلاع از قوانین مرتبط با دفتر مهندسی طراحی ساختمان در صورت تغییر مسئول دفتر (کاربرگ شماره 2) به صورت فایل و پرینت</t>
  </si>
  <si>
    <t>تکمیل و ارائه کاربرگ خوداظهاری مسئول دفتر مبنی بر شاغل تمام وقت بودن در دفتر مهندسی ساختمان در دفتر اسناد رسمی در صورت تغییر مسئول دفتر (کاربرگ شماره 4) به صورت فایل و پرینت</t>
  </si>
  <si>
    <t>تکمیل و ارائه کاربرگ درخواست تجدید پروانه اشتغال به کار دفتر مهندسی طراحی ساختمان (کاربرگ شماره 1) به صورت فایل و پرینت</t>
  </si>
  <si>
    <t>تکمیل و ارائه کاربرگ اظهارنامه مسئول دفتر در خصوص اطلاع از قوانین مرتبط با دفتر مهندسی طراحی ساختمان (کاربرگ شماره 2) به صورت فایل و پرینت</t>
  </si>
  <si>
    <t>تکمیل و ارائه کاربرگ مشخصات شرکاء دفتر مهندسی طراحی ساختمان (کاربرگ شماره 3) به صورت فایل و پرینت</t>
  </si>
  <si>
    <t>تکمیل و ارئه کاربرگ مشخصات و تجهیزات دفتر مهندسی طراحی ساختمان (کاربرگ شماره 5) به صورت فایل و پرینت</t>
  </si>
  <si>
    <t>تکمیل و ارائه جداول موجود در صفحه "ظرفیت اشتغال"  (صرفا قسمت های مشخص شده با رنگ زرد) به صورت فایل و پرینت</t>
  </si>
  <si>
    <t>تکمیل و ارائه کاربرگ اظهارنامه مسئول دفتر در خصوص اطلاع از قوانین مرتبط با دفتر مهندسی طراحی ساختمان در صورت تغییر مسئول دفتر (کاربرگ شماره 2) به صورت فایل و پرینت</t>
  </si>
  <si>
    <t>تصویر پروانه اشتغال به کار مهندسی دارای اعتبار شرکاء دفتر مهندسی طراحی ساختمان</t>
  </si>
  <si>
    <t>تصویر پروانه اشتغال به کار مهندسی دارای اعتبار برای شرکاء تغییر یافته</t>
  </si>
  <si>
    <t>تصویر سند ملکی به همراه بنچاق یا اجاره نامه محل دفتر (از روی سامانه ثبت معاملات و املاک کشور)</t>
  </si>
  <si>
    <t>...................................</t>
  </si>
  <si>
    <t>مسئول دفتر:</t>
  </si>
  <si>
    <t>کاربرگ شماره 2: اظهارنامه مسئول دفتر در خصوص اطلاع از قوانین مرتبط با دفاتر مهندسی طراحی ساختمان</t>
  </si>
  <si>
    <t>تصویر پروانه اشتغال به کار مهندسی دارای اعتبار شرکاء دفتر مهندسی طراحی ساختمان (کنترل اصالت)</t>
  </si>
  <si>
    <t>تصویر پروانه اشتغال به کار مهندسی دارای اعتبار برای شرکاء تغییر یافته (بررسی اصالت)</t>
  </si>
  <si>
    <t>تصویر پروانه اشتغال به کار مهندسی دارای اعتبار شرکاء دفتر مهندسی طراحی ساختمان (بررسی اصالت)</t>
  </si>
  <si>
    <t>تلفن ثابت:</t>
  </si>
  <si>
    <t>تلفن همراه:</t>
  </si>
  <si>
    <t>آدرس و كدپستي دفتر:</t>
  </si>
  <si>
    <t>امضاء و مهر دفتر اسناد رسمی:</t>
  </si>
  <si>
    <t>نام و نام خانوادگی سردفتر اسناد رسمی:</t>
  </si>
  <si>
    <t>آدرس دفتر اسناد رسمی:</t>
  </si>
  <si>
    <t>عنوان فضا</t>
  </si>
  <si>
    <t>فضای طراحی و محاسبات</t>
  </si>
  <si>
    <t>اتاق جلسات</t>
  </si>
  <si>
    <t>کتابخانه</t>
  </si>
  <si>
    <t>بایگانی</t>
  </si>
  <si>
    <t>نمازخانه</t>
  </si>
  <si>
    <t>سرویس بهداشتی</t>
  </si>
  <si>
    <r>
      <t xml:space="preserve">صفحه </t>
    </r>
    <r>
      <rPr>
        <sz val="10"/>
        <color theme="1"/>
        <rFont val="B Titr"/>
        <charset val="178"/>
      </rPr>
      <t>.....</t>
    </r>
    <r>
      <rPr>
        <sz val="12"/>
        <color theme="1"/>
        <rFont val="B Titr"/>
        <charset val="178"/>
      </rPr>
      <t xml:space="preserve"> از </t>
    </r>
    <r>
      <rPr>
        <sz val="10"/>
        <color theme="1"/>
        <rFont val="B Titr"/>
        <charset val="178"/>
      </rPr>
      <t>.....</t>
    </r>
  </si>
  <si>
    <t>وضعیت فیزیکی محل: (مستقل/ مشترک)</t>
  </si>
  <si>
    <t>چگونگی تفکیک فضاها در دفتر:</t>
  </si>
  <si>
    <t>محل نصب تابلو شرکت (سردرب محل / سایر قسمت ها):</t>
  </si>
  <si>
    <t>تکمیل و ارائه کاربرگ خوداظهاری مسئول دفتر مبنی بر شاغل تمام وقت بودن در دفتر مهندسی ساختمان در دفتر اسناد رسمی در صورت تغییر مسئول دفتر (کاربرگ شماره 4) به صورت فایل و پرینت (بررسی عدم عضویت مسئول دفتر در سایر دفاتر یا شرکت ها)</t>
  </si>
  <si>
    <t>تکمیل و ارائه کاربرگ خوداظهاری مسئول دفتر مبنی بر شاغل تمام وقت بودن در دفتر مهندسی طراحی ساختمان در دفتر اسناد رسمی (کاربرگ شماره 4) به صورت فایل و پرینت (بررسی عدم عضویت مسئول دفتر در سایر دفاتر یا شرکت ها)</t>
  </si>
  <si>
    <t>تعیین صلاحیت با اعطاء پروانه اشتغال به کار</t>
  </si>
  <si>
    <t>وظایف شهرداری ها در خصوص دارندگان پروانه اشتغال به کار</t>
  </si>
  <si>
    <t>صدور پروانه اشتغال به کار</t>
  </si>
  <si>
    <t xml:space="preserve">صفحات موجود در فایل اکسل شامل کاربرگ های 1 تا 6 (بر حسب نیاز) و جدول موجود در صفحه "ظرفیت اشتغال" (در صورت نیاز - صرفا قسمت های مشخص شده با رنگ زرد) توسط متقاضی تکمیل می شود. </t>
  </si>
  <si>
    <t xml:space="preserve">جزییات مدارک توسط کارشناسان سازمان نظام مهندسی ساختمان مطابق فهرست بازبینی بررسی شده و در صورت وجود نقص در مدارک، حداکثر طی مدت پانزده روز کاری از تاریخ وصول درخواست، به صورت کتبی به متقاضی اعلام می شود. در صورت عدم وجود نقص، مدارک طی همین مدت از طریق یک نامه رسمی به اداره کل راه و شهرسازی استان ارسال می گردد. </t>
  </si>
  <si>
    <t>تکمیل جدول موجود در صفحه "ظرفیت اشتغال"  (صرفا قسمت های مشخص شده با رنگ زرد) به صورت فایل</t>
  </si>
  <si>
    <t>به عنوان مسئول دفتر شماره:</t>
  </si>
  <si>
    <r>
      <t xml:space="preserve">با توجه به محتوای فصل دوم مبحث دوم مقررات ملی ساختمان، درخواست در خصوص صدور </t>
    </r>
    <r>
      <rPr>
        <sz val="13"/>
        <color theme="1"/>
        <rFont val="Symbol"/>
        <family val="1"/>
        <charset val="2"/>
      </rPr>
      <t></t>
    </r>
    <r>
      <rPr>
        <sz val="13"/>
        <color theme="1"/>
        <rFont val="B Mitra"/>
        <charset val="178"/>
      </rPr>
      <t xml:space="preserve">، تمدید </t>
    </r>
    <r>
      <rPr>
        <sz val="13"/>
        <color theme="1"/>
        <rFont val="Symbol"/>
        <family val="1"/>
        <charset val="2"/>
      </rPr>
      <t></t>
    </r>
    <r>
      <rPr>
        <sz val="13"/>
        <color theme="1"/>
        <rFont val="B Mitra"/>
        <charset val="178"/>
      </rPr>
      <t xml:space="preserve">، ارتقاء </t>
    </r>
    <r>
      <rPr>
        <sz val="13"/>
        <color theme="1"/>
        <rFont val="Symbol"/>
        <family val="1"/>
        <charset val="2"/>
      </rPr>
      <t></t>
    </r>
    <r>
      <rPr>
        <sz val="13"/>
        <color theme="1"/>
        <rFont val="B Mitra"/>
        <charset val="178"/>
      </rPr>
      <t xml:space="preserve">، تغییر </t>
    </r>
    <r>
      <rPr>
        <sz val="13"/>
        <color theme="1"/>
        <rFont val="Symbol"/>
        <family val="1"/>
        <charset val="2"/>
      </rPr>
      <t></t>
    </r>
    <r>
      <rPr>
        <sz val="13"/>
        <color theme="1"/>
        <rFont val="B Mitra"/>
        <charset val="178"/>
      </rPr>
      <t xml:space="preserve"> یا تجدید </t>
    </r>
    <r>
      <rPr>
        <sz val="13"/>
        <color theme="1"/>
        <rFont val="Symbol"/>
        <family val="1"/>
        <charset val="2"/>
      </rPr>
      <t></t>
    </r>
    <r>
      <rPr>
        <sz val="13"/>
        <color theme="1"/>
        <rFont val="B Mitra"/>
        <charset val="178"/>
      </rPr>
      <t xml:space="preserve"> پروانه اشتغال به كار دفتر مهندسی طراحی ساختمان را دارم. </t>
    </r>
  </si>
  <si>
    <t>امضاء و مهر دفتر (درج در کلیه صفحات):</t>
  </si>
  <si>
    <t>تاریخ (درج در کلیه صفحات):</t>
  </si>
  <si>
    <t xml:space="preserve">شركاي دفتر علاوه بر مسووليتي كـه در قبـال خـدمات تخصصـي مربـوط بـه رشـته و حـدود صلاحيت مندرج در پروانه اشتغال حقيقي خود دارند، مشتركاً نيز نسبت به اداره امور دفتر و همـاهنگي در ارايه تمامي خدمات طراحي رشته هاي مورد درخواست صاحبكار، به نحو احسـن و بر اسـاس شـرح خدمات مهندسان رشته هاي ساختمان مسوول بوده و پاسخگوي تعهدات دفتـر در قبـال صـاحبكـاران مي باشند. </t>
  </si>
  <si>
    <t xml:space="preserve">در صورتي كه دفاتر مهندسي طراحي سـاختمان بخواهنـد در تركيـب شـركاي دفتـر تغييراتـي حاصل نمايند، موظفند حداكثر ظرف مدت پنج روز اداري مراتب را به طور همزمان و به صورت كتبـي به سازمان مسكن و شهرسازي استان، سازمان استان، شهرداري يا ساير مراجع صدور پروانه سـاختمان اطلاع دهند تا نحوه ادامه كار به لحاظ صلاحيت و ظرفيـت اشـتغال شـركاي دفتـر مهندسـي طراحـي مشخص گردد. در صورت خروج يك يا چند نفر از تركيب شركاي دفتر و عدم اطلاع به موقع به سازمان مسكن و شهرسازي استان، سازمان استان، شهرداري يا ساير مراجع صـدور پروانـه سـاختمان، حسـب گزارش سازمان استان يا مرجع صدور پروانه ساختمان و اشخاص ثالث و پس از محـرز شـدن مسـايل مذكور، مجوز دفتر مهندسي لغو خواهد شد. مفاد اين ماده در مجوز تاسيس دفتر مهندسي درج ميشود. </t>
  </si>
  <si>
    <t xml:space="preserve">اظهار می نمایم که مشخصات شرکاء دفتر به شرح جدول زیر می باشند. </t>
  </si>
  <si>
    <t>اظهار می نمایم که از وظایف و مسئولیت های مندرج در قانون نظام مهندسی و کنترل ساختمان و آیین نامه ها و شیوه نامه های آن در خصوص طراحان و ناظران حقوقی ساختمان که اهم آن ها در ذیل مطرح گردیده مطلع بوده و از آن ها عدول نمی نمایم.</t>
  </si>
  <si>
    <t xml:space="preserve">اظهار مي نمايم كه به صورت تمام وقت در دفتر فوق فعالیت نموده و شاغل در هیچیک از دستگاه های دولتی، خصوصی، سازمان ها، موسسات و نهادهای عمومی غیردولتی و شرکت های وابسته به آنها نبوده و مسئولیت صحت اطلاعات و مهر و امضاء شرکاء دفتر در کاربرگ ها را می پذیرم. در صورت احراز گواهی خلاف واقع در این اظهارنامه در هر زمان، پرونده اینجانب به شورای انتظامی استان مطابق ماده 89 آیین نامه اجرایی قانون نظام مهندسی و کنترل ساختمان ارجاع خواهد شد. </t>
  </si>
  <si>
    <t xml:space="preserve">نام و نام خانوادگی مسئول دفتر (درج در کلیه صفحات):                </t>
  </si>
  <si>
    <t>مهر و امضاء دفنر (درج در کلیه صفحات):</t>
  </si>
  <si>
    <t xml:space="preserve"> تاریخ (درج در کلیه صفحات):   </t>
  </si>
  <si>
    <t xml:space="preserve"> شماره دفتر:</t>
  </si>
  <si>
    <t xml:space="preserve"> /</t>
  </si>
  <si>
    <t>درج ساعات كار در تابلو دفتر؟</t>
  </si>
  <si>
    <t>دارد (مساحت) / ندارد</t>
  </si>
  <si>
    <t>تجهیزات و امکانات دفتر</t>
  </si>
  <si>
    <t>صفحه ..... از .....</t>
  </si>
  <si>
    <t>شماره دفتر مهندسی:</t>
  </si>
  <si>
    <t>مسئول دفتر مهندسی:</t>
  </si>
  <si>
    <t>به استناد مادة 9 آئين نامه اجرايي قانون نظام مهندسی و کنترل ساختمان و فصل سوم آئين نامه اجرايي مادة 33 قانون و فصل دوم مجموعه شيوه نامه هاي آن، مصوب تيرماه 1383، اين مشاركت نامه به شرح زیر تنظیم و مفاد آن وفق مادة 10 قانون مدني براي طرفين لازم الاجرا است.</t>
  </si>
  <si>
    <t xml:space="preserve">ماده 4: شركاي دفتر علاوه بر مسئوليتي كـه در قبـال خـدمات تخصصـي مربـوط بـه رشـته و حـدود صلاحيت مندرج در پروانه اشتغال حقيقي خود دارند، مشتركا نيز نسبت به اداره امور دفتر و همـاهنگي در ارايه تمامي خدمات طراحي رشته هاي مورد درخواست صاحبكار، به نحو احسـن و بر اسـاس شـرح خدمات مهندسان رشته هاي ساختمان مسئول بوده و پاسخگوي تعهدات دفتـر در قبـال صـاحبكـاران مي باشند. </t>
  </si>
  <si>
    <t>ماده 1: موضوع مشاركت نامه: عبارت است از تأسيس دفتر مهندسي طراحي ساختمان به طور مشترك و با مسئوليت مشـترك در اداره امور دفتر، مطابق صلاحیت مندرج در پروانه اشتغال به کار دفتر</t>
  </si>
  <si>
    <t>ماده 7: مسئول دفتر مهندسي از بين شركاي تمام وقت دفتر و توسط تمامي شركاء طبق نظام نامـه داخلي دفتر كه به تصويب شركاي دفتر مهندسي مي رسد، انتخاب می شود.</t>
  </si>
  <si>
    <t>تعیین ظرفیت اشتغال دفتر مهندسی طراحی ساختمان</t>
  </si>
  <si>
    <t>جدول الف: محاسبه ضرايب بر اساس جدول شماره 2</t>
  </si>
  <si>
    <t>جدول ب: محاسبه تعداد کار و مجموع ظرفیت اشتغال در هر رشته</t>
  </si>
  <si>
    <t>جدول کاربرگ شماره 3: مشخصات شرکاء دفتر مهندسی طراحی ساختمان و محاسبه تعداد کار و ظرفیت اشتغال</t>
  </si>
  <si>
    <t>قوانین مرتبط با تعیین ظرفیت اشتغال دفتر مهندسی طراحی ساختمان</t>
  </si>
  <si>
    <t>ظرفيت اشتغال دفتر مهندسي طراحـي سـاختمان كـه مـلاك سـنجش مقـادير آن عبـارت از مجموع سطح زيربناي كارهاي طراحي در طول مدت يكسال منتهي به آخر اسفندماه هر سال براي هـر يك از شركاي آن ميباشد، با توجه به تعداد و صلاحيت آنان به شرح جدول زير است.</t>
  </si>
  <si>
    <t>ظرفيت اشتغال دفاتر مهندسی طراحی سـاختمان در هـر استان با توجه به شرايط استان و تعداد دارندگان صلاحيت در رشته هـاي مختلـف ساختمان مي تواند به پيشنهاد هيات مديره سازمان استان و تصويب هيـات سـه نفـره در يك يا چند رشته، حداكثر تا 20 درصد افزايش يا كاهش يابد.</t>
  </si>
  <si>
    <t xml:space="preserve">حدود صلاحيت دفاتر مهندسي طراحي براي تهيـه طرح هـاي مقـدماتي و اجرايـي رشـته هـاي هفتگانه ساختمان مندرج در قانون عبارت از همان حدود صلاحيت منـدرج در پروانـه اشـتغال شـخص حقيقي هر يك از شركاي دفتر در رشته و تخصصي كه بررسي صلاحيت شده اند ميباشد. </t>
  </si>
  <si>
    <t>تکمیل و ارائه مشاركت نامه رسمي ثبت شـده در دفـتر اسناد رسمي (کاربرگ شماره 6)</t>
  </si>
  <si>
    <t>تکمیل و ارائه جدول موجود در صفحه "ظرفیت اشتغال"  (صرفا قسمت های مشخص شده با رنگ زرد) به صورت فایل</t>
  </si>
  <si>
    <t>نحوه ارائه مدارک مورد نیاز جهت صدور، تمدید، ارتقاء، تغییر یا تجدید پروانه اشتغال به کار دفاتر مهندسی طراحی ساختمان</t>
  </si>
  <si>
    <t>* چنانچه تعداد مهندسين در هر رشته بيش از يك نفر بود به ترتيب زير هر سطر اضافه گردد.</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</si>
</sst>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Arial"/>
      <family val="2"/>
      <scheme val="minor"/>
    </font>
    <font>
      <sz val="11"/>
      <color theme="1"/>
      <name val="Arial"/>
      <family val="2"/>
      <charset val="178"/>
      <scheme val="minor"/>
    </font>
    <font>
      <sz val="12"/>
      <color theme="1"/>
      <name val="B Mitra"/>
      <charset val="178"/>
    </font>
    <font>
      <sz val="11"/>
      <color theme="1"/>
      <name val="B Mitra"/>
      <charset val="178"/>
    </font>
    <font>
      <sz val="13"/>
      <color theme="1"/>
      <name val="B Mitra"/>
      <charset val="178"/>
    </font>
    <font>
      <sz val="12"/>
      <color theme="1"/>
      <name val="B Titr"/>
      <charset val="178"/>
    </font>
    <font>
      <sz val="13"/>
      <color theme="1"/>
      <name val="B Titr"/>
      <charset val="178"/>
    </font>
    <font>
      <sz val="13"/>
      <color theme="1"/>
      <name val="Arial"/>
      <family val="2"/>
      <scheme val="minor"/>
    </font>
    <font>
      <sz val="14"/>
      <color theme="1"/>
      <name val="B Mitra"/>
      <charset val="178"/>
    </font>
    <font>
      <b/>
      <sz val="13"/>
      <color theme="1"/>
      <name val="B Mitra"/>
      <charset val="178"/>
    </font>
    <font>
      <sz val="14"/>
      <color theme="1"/>
      <name val="B Titr"/>
      <charset val="178"/>
    </font>
    <font>
      <b/>
      <sz val="11"/>
      <color theme="1"/>
      <name val="2  Mitra"/>
      <charset val="178"/>
    </font>
    <font>
      <sz val="10"/>
      <color theme="1"/>
      <name val="B Titr"/>
      <charset val="178"/>
    </font>
    <font>
      <b/>
      <sz val="13"/>
      <color theme="1"/>
      <name val="B Titr"/>
      <charset val="178"/>
    </font>
    <font>
      <sz val="13"/>
      <color theme="1"/>
      <name val="Symbol"/>
      <family val="1"/>
      <charset val="2"/>
    </font>
    <font>
      <b/>
      <sz val="13"/>
      <color theme="1"/>
      <name val="2  Mitra"/>
      <charset val="178"/>
    </font>
    <font>
      <sz val="13"/>
      <color theme="1"/>
      <name val="2  Mitra"/>
      <charset val="17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257">
    <xf numFmtId="0" fontId="0" fillId="0" borderId="0" xfId="0"/>
    <xf numFmtId="0" fontId="0" fillId="0" borderId="0" xfId="0" applyBorder="1"/>
    <xf numFmtId="0" fontId="0" fillId="0" borderId="0" xfId="0" applyFill="1" applyAlignment="1">
      <alignment wrapText="1"/>
    </xf>
    <xf numFmtId="0" fontId="0" fillId="0" borderId="0" xfId="0" applyAlignment="1">
      <alignment wrapText="1"/>
    </xf>
    <xf numFmtId="0" fontId="0" fillId="0" borderId="0" xfId="0" applyAlignment="1">
      <alignment horizontal="center" vertical="center" wrapText="1" readingOrder="2"/>
    </xf>
    <xf numFmtId="0" fontId="4" fillId="0" borderId="0" xfId="0" applyFont="1" applyFill="1" applyBorder="1" applyAlignment="1">
      <alignment horizontal="center" vertical="center" wrapText="1" readingOrder="2"/>
    </xf>
    <xf numFmtId="0" fontId="4" fillId="0" borderId="0" xfId="0" applyFont="1" applyBorder="1" applyAlignment="1">
      <alignment horizontal="center" vertical="center" wrapText="1" readingOrder="2"/>
    </xf>
    <xf numFmtId="0" fontId="5" fillId="0" borderId="0" xfId="0" applyFont="1" applyBorder="1" applyAlignment="1"/>
    <xf numFmtId="0" fontId="6"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vertical="center" wrapText="1" readingOrder="2"/>
    </xf>
    <xf numFmtId="0" fontId="7" fillId="0" borderId="0" xfId="0" applyFont="1"/>
    <xf numFmtId="0" fontId="7" fillId="0" borderId="0" xfId="0" applyFont="1" applyAlignment="1">
      <alignment horizontal="center" vertical="center" wrapText="1" readingOrder="2"/>
    </xf>
    <xf numFmtId="0" fontId="0" fillId="0" borderId="0" xfId="0"/>
    <xf numFmtId="0" fontId="0" fillId="0" borderId="0" xfId="0"/>
    <xf numFmtId="0" fontId="3" fillId="0" borderId="0" xfId="0" applyFont="1" applyFill="1" applyAlignment="1">
      <alignment horizontal="center" vertical="center" wrapText="1" readingOrder="2"/>
    </xf>
    <xf numFmtId="0" fontId="0" fillId="0" borderId="0" xfId="0" applyFill="1" applyAlignment="1">
      <alignment wrapText="1" readingOrder="2"/>
    </xf>
    <xf numFmtId="0" fontId="4" fillId="0" borderId="0" xfId="0" applyFont="1" applyFill="1" applyAlignment="1">
      <alignment horizontal="center" vertical="center" wrapText="1" readingOrder="2"/>
    </xf>
    <xf numFmtId="0" fontId="4" fillId="0" borderId="0" xfId="0" applyFont="1" applyBorder="1" applyAlignment="1">
      <alignment horizontal="right" vertical="center" readingOrder="2"/>
    </xf>
    <xf numFmtId="0" fontId="4" fillId="0" borderId="0" xfId="0" applyFont="1" applyAlignment="1">
      <alignment horizontal="right" vertical="center"/>
    </xf>
    <xf numFmtId="0" fontId="8" fillId="0" borderId="0" xfId="0" applyFont="1" applyAlignment="1"/>
    <xf numFmtId="0" fontId="9" fillId="0" borderId="0" xfId="0" applyFont="1" applyAlignment="1">
      <alignment horizontal="right" vertical="center" readingOrder="2"/>
    </xf>
    <xf numFmtId="0" fontId="0" fillId="0" borderId="0" xfId="0" applyFill="1"/>
    <xf numFmtId="0" fontId="8" fillId="0" borderId="0" xfId="0" applyFont="1" applyAlignment="1">
      <alignment horizontal="center" vertical="center"/>
    </xf>
    <xf numFmtId="0" fontId="0" fillId="0" borderId="0" xfId="0" applyFill="1" applyAlignment="1">
      <alignment horizontal="center" vertical="center"/>
    </xf>
    <xf numFmtId="0" fontId="11" fillId="0" borderId="0" xfId="0" applyFont="1"/>
    <xf numFmtId="0" fontId="6" fillId="0" borderId="0" xfId="0" applyFont="1" applyFill="1" applyBorder="1" applyAlignment="1">
      <alignment horizontal="center" vertical="center" wrapText="1"/>
    </xf>
    <xf numFmtId="0" fontId="4" fillId="0" borderId="0" xfId="0" applyFont="1" applyFill="1" applyBorder="1" applyAlignment="1">
      <alignment horizontal="center" vertical="center" wrapText="1" readingOrder="2"/>
    </xf>
    <xf numFmtId="0" fontId="6" fillId="0" borderId="0" xfId="0" applyFont="1" applyBorder="1" applyAlignment="1">
      <alignment horizontal="center" vertical="center" wrapText="1"/>
    </xf>
    <xf numFmtId="0" fontId="0" fillId="0" borderId="0" xfId="0" applyAlignment="1">
      <alignment horizontal="center" vertical="center"/>
    </xf>
    <xf numFmtId="0" fontId="4" fillId="0" borderId="0" xfId="0" applyFont="1" applyBorder="1" applyAlignment="1">
      <alignment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wrapText="1" readingOrder="2"/>
    </xf>
    <xf numFmtId="0" fontId="8" fillId="0" borderId="0" xfId="0" applyFont="1" applyBorder="1"/>
    <xf numFmtId="0" fontId="8" fillId="0" borderId="0" xfId="0" applyFont="1" applyFill="1" applyBorder="1"/>
    <xf numFmtId="0" fontId="6" fillId="0" borderId="0" xfId="0" applyFont="1" applyFill="1" applyAlignment="1">
      <alignment vertical="center" wrapText="1"/>
    </xf>
    <xf numFmtId="0" fontId="8" fillId="0" borderId="0" xfId="0" applyFont="1" applyAlignment="1">
      <alignment horizontal="center" vertical="center"/>
    </xf>
    <xf numFmtId="0" fontId="4" fillId="0" borderId="0" xfId="0" applyFont="1" applyFill="1" applyBorder="1" applyAlignment="1">
      <alignment horizontal="center" vertical="center" wrapText="1" readingOrder="2"/>
    </xf>
    <xf numFmtId="0" fontId="0" fillId="0" borderId="7" xfId="0" applyFill="1" applyBorder="1"/>
    <xf numFmtId="0" fontId="0" fillId="0" borderId="0" xfId="0" applyAlignment="1">
      <alignment horizontal="center"/>
    </xf>
    <xf numFmtId="0" fontId="0" fillId="0" borderId="0" xfId="0" applyAlignment="1">
      <alignment vertical="center"/>
    </xf>
    <xf numFmtId="0" fontId="4" fillId="0" borderId="1" xfId="0" applyFont="1" applyFill="1" applyBorder="1" applyAlignment="1">
      <alignment horizontal="center" vertical="center" wrapText="1" readingOrder="2"/>
    </xf>
    <xf numFmtId="0" fontId="4" fillId="0" borderId="0" xfId="0" applyFont="1" applyFill="1" applyAlignment="1">
      <alignment horizontal="center" vertical="center" wrapText="1" readingOrder="2"/>
    </xf>
    <xf numFmtId="0" fontId="8" fillId="0" borderId="0" xfId="0" applyFont="1" applyBorder="1" applyAlignment="1">
      <alignment horizontal="right"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5" fillId="0" borderId="0" xfId="0" applyFont="1" applyBorder="1" applyAlignment="1">
      <alignment horizontal="center" vertical="center" wrapText="1"/>
    </xf>
    <xf numFmtId="0" fontId="5" fillId="2" borderId="0" xfId="0" applyFont="1" applyFill="1" applyBorder="1" applyAlignment="1">
      <alignment vertical="center" wrapText="1"/>
    </xf>
    <xf numFmtId="0" fontId="6" fillId="2" borderId="0" xfId="0" applyFont="1" applyFill="1" applyBorder="1" applyAlignment="1">
      <alignment horizontal="center" vertical="center" wrapText="1"/>
    </xf>
    <xf numFmtId="0" fontId="0" fillId="0" borderId="0" xfId="0" applyFill="1" applyBorder="1"/>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readingOrder="2"/>
    </xf>
    <xf numFmtId="0" fontId="9" fillId="0" borderId="1" xfId="0" applyFont="1" applyBorder="1" applyAlignment="1">
      <alignment horizontal="center" vertical="center" wrapText="1" readingOrder="2"/>
    </xf>
    <xf numFmtId="0" fontId="4" fillId="0" borderId="1" xfId="0" applyFont="1" applyBorder="1" applyAlignment="1">
      <alignment horizontal="center" vertical="center" wrapText="1" readingOrder="2"/>
    </xf>
    <xf numFmtId="0" fontId="4" fillId="0" borderId="0" xfId="0" applyFont="1" applyBorder="1" applyAlignment="1">
      <alignment horizontal="center" vertical="center"/>
    </xf>
    <xf numFmtId="0" fontId="4" fillId="2"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2" borderId="0" xfId="0" applyFont="1" applyFill="1" applyBorder="1" applyAlignment="1">
      <alignment vertical="center" wrapText="1"/>
    </xf>
    <xf numFmtId="0" fontId="4" fillId="0" borderId="0" xfId="0" applyFont="1" applyFill="1" applyBorder="1" applyAlignment="1">
      <alignment readingOrder="2"/>
    </xf>
    <xf numFmtId="0" fontId="4" fillId="0" borderId="0" xfId="0" applyFont="1" applyBorder="1" applyAlignment="1">
      <alignment horizontal="right" vertical="top"/>
    </xf>
    <xf numFmtId="0" fontId="7" fillId="0" borderId="0" xfId="0" applyFont="1" applyFill="1"/>
    <xf numFmtId="0" fontId="4" fillId="0" borderId="0" xfId="0" applyFont="1" applyFill="1" applyAlignment="1">
      <alignment horizontal="center" vertical="center"/>
    </xf>
    <xf numFmtId="0" fontId="6" fillId="0" borderId="0" xfId="0" applyFont="1" applyFill="1" applyBorder="1" applyAlignment="1">
      <alignment horizontal="center" wrapText="1" readingOrder="2"/>
    </xf>
    <xf numFmtId="0" fontId="15" fillId="0" borderId="1" xfId="0" applyFont="1" applyFill="1" applyBorder="1" applyAlignment="1">
      <alignment horizontal="center" vertical="center" wrapText="1" readingOrder="2"/>
    </xf>
    <xf numFmtId="0" fontId="4" fillId="0" borderId="1" xfId="0" applyFont="1" applyBorder="1" applyAlignment="1">
      <alignment horizontal="center" vertical="center"/>
    </xf>
    <xf numFmtId="0" fontId="16" fillId="0" borderId="1" xfId="0" applyFont="1" applyFill="1" applyBorder="1" applyAlignment="1">
      <alignment horizontal="center" vertical="center" wrapText="1" readingOrder="2"/>
    </xf>
    <xf numFmtId="0" fontId="4" fillId="0" borderId="0" xfId="0" applyFont="1" applyFill="1" applyAlignment="1">
      <alignment horizontal="center" vertical="center" wrapText="1"/>
    </xf>
    <xf numFmtId="0" fontId="4" fillId="0" borderId="0" xfId="0" applyFont="1" applyFill="1" applyAlignment="1">
      <alignment horizontal="center" vertical="center" readingOrder="2"/>
    </xf>
    <xf numFmtId="0" fontId="9" fillId="0" borderId="5" xfId="0" applyFont="1" applyBorder="1" applyAlignment="1">
      <alignment horizontal="center" vertical="center" wrapText="1" readingOrder="2"/>
    </xf>
    <xf numFmtId="0" fontId="7" fillId="0" borderId="1" xfId="0" applyFont="1" applyBorder="1"/>
    <xf numFmtId="0" fontId="7" fillId="0" borderId="0" xfId="0" applyFont="1" applyBorder="1"/>
    <xf numFmtId="0" fontId="4" fillId="2" borderId="0" xfId="0" applyFont="1" applyFill="1" applyAlignment="1">
      <alignment vertical="center" wrapText="1"/>
    </xf>
    <xf numFmtId="0" fontId="4" fillId="0" borderId="0" xfId="0" applyFont="1" applyAlignment="1">
      <alignment horizontal="center" vertical="center" wrapText="1" readingOrder="2"/>
    </xf>
    <xf numFmtId="0" fontId="4" fillId="0" borderId="0" xfId="0" applyFont="1" applyFill="1" applyAlignment="1">
      <alignment vertical="center" wrapText="1"/>
    </xf>
    <xf numFmtId="0" fontId="2" fillId="0" borderId="0" xfId="0" applyFont="1" applyFill="1" applyAlignment="1">
      <alignment vertical="center" wrapText="1"/>
    </xf>
    <xf numFmtId="0" fontId="4" fillId="0" borderId="0" xfId="0" applyFont="1" applyFill="1" applyAlignment="1">
      <alignment vertical="center" wrapText="1" readingOrder="2"/>
    </xf>
    <xf numFmtId="0" fontId="2" fillId="0" borderId="0" xfId="0" applyFont="1" applyFill="1" applyAlignment="1">
      <alignment vertical="center" wrapText="1" readingOrder="2"/>
    </xf>
    <xf numFmtId="0" fontId="4" fillId="0" borderId="0" xfId="0" applyFont="1" applyFill="1"/>
    <xf numFmtId="0" fontId="4" fillId="0" borderId="0" xfId="0" applyFont="1" applyFill="1" applyAlignment="1">
      <alignment horizontal="right" vertical="center" wrapText="1"/>
    </xf>
    <xf numFmtId="0" fontId="6" fillId="0" borderId="0" xfId="0" applyFont="1" applyFill="1" applyBorder="1" applyAlignment="1">
      <alignment horizontal="center" vertical="center"/>
    </xf>
    <xf numFmtId="0" fontId="4" fillId="2" borderId="0" xfId="0" applyFont="1" applyFill="1" applyAlignment="1">
      <alignment vertical="center"/>
    </xf>
    <xf numFmtId="0" fontId="4" fillId="0" borderId="0" xfId="0" applyFont="1" applyAlignment="1">
      <alignment vertical="center"/>
    </xf>
    <xf numFmtId="0" fontId="4" fillId="0" borderId="0" xfId="0" applyFont="1" applyAlignment="1">
      <alignment vertical="top"/>
    </xf>
    <xf numFmtId="0" fontId="4"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0" xfId="0" applyFont="1" applyFill="1" applyAlignment="1">
      <alignment horizontal="right" vertical="center" readingOrder="2"/>
    </xf>
    <xf numFmtId="0" fontId="7" fillId="2" borderId="0" xfId="0" applyFont="1" applyFill="1"/>
    <xf numFmtId="0" fontId="7" fillId="0" borderId="0" xfId="0" applyFont="1" applyAlignment="1">
      <alignment horizontal="right"/>
    </xf>
    <xf numFmtId="0" fontId="7" fillId="0" borderId="0" xfId="0" applyFont="1" applyAlignment="1">
      <alignment horizontal="center"/>
    </xf>
    <xf numFmtId="0" fontId="4" fillId="2" borderId="0" xfId="0" applyFont="1" applyFill="1" applyBorder="1" applyAlignment="1">
      <alignment vertical="center" readingOrder="2"/>
    </xf>
    <xf numFmtId="0" fontId="9" fillId="0" borderId="0" xfId="0" applyFont="1" applyAlignment="1">
      <alignment horizontal="center" vertical="center" readingOrder="2"/>
    </xf>
    <xf numFmtId="0" fontId="4" fillId="0" borderId="0" xfId="0" applyFont="1" applyAlignment="1">
      <alignment horizontal="center" vertical="center" readingOrder="2"/>
    </xf>
    <xf numFmtId="0" fontId="4" fillId="0" borderId="0" xfId="0" applyFont="1" applyFill="1" applyAlignment="1">
      <alignment horizontal="center"/>
    </xf>
    <xf numFmtId="0" fontId="4" fillId="2"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3" borderId="1" xfId="0" applyFont="1" applyFill="1" applyBorder="1" applyAlignment="1">
      <alignment horizontal="center" wrapText="1" readingOrder="2"/>
    </xf>
    <xf numFmtId="0" fontId="4" fillId="3" borderId="1" xfId="0" applyFont="1" applyFill="1" applyBorder="1" applyAlignment="1">
      <alignment vertical="center"/>
    </xf>
    <xf numFmtId="0" fontId="4" fillId="0" borderId="1" xfId="0" applyFont="1" applyFill="1" applyBorder="1" applyAlignment="1">
      <alignment vertical="center"/>
    </xf>
    <xf numFmtId="0" fontId="4" fillId="3" borderId="1" xfId="0" applyFont="1" applyFill="1" applyBorder="1" applyAlignment="1">
      <alignment wrapText="1" readingOrder="2"/>
    </xf>
    <xf numFmtId="0" fontId="9" fillId="0" borderId="0" xfId="0" applyFont="1" applyBorder="1" applyAlignment="1">
      <alignment horizontal="center" vertical="center" wrapText="1" readingOrder="2"/>
    </xf>
    <xf numFmtId="0" fontId="9" fillId="0" borderId="0" xfId="0" applyFont="1" applyFill="1" applyBorder="1" applyAlignment="1">
      <alignment horizontal="center" vertical="center" wrapText="1" readingOrder="2"/>
    </xf>
    <xf numFmtId="0" fontId="4" fillId="0" borderId="0" xfId="0" applyFont="1" applyFill="1" applyBorder="1" applyAlignment="1">
      <alignment horizontal="right" vertical="center" wrapText="1" readingOrder="2"/>
    </xf>
    <xf numFmtId="0" fontId="16" fillId="0" borderId="1" xfId="0" applyFont="1" applyFill="1" applyBorder="1" applyAlignment="1">
      <alignment horizontal="center" vertical="center"/>
    </xf>
    <xf numFmtId="0" fontId="4" fillId="0" borderId="1" xfId="0" applyFont="1" applyFill="1" applyBorder="1" applyAlignment="1"/>
    <xf numFmtId="0" fontId="4" fillId="0" borderId="1" xfId="0" applyFont="1" applyFill="1" applyBorder="1" applyAlignment="1">
      <alignment horizontal="center" vertical="center" readingOrder="2"/>
    </xf>
    <xf numFmtId="0" fontId="4" fillId="0" borderId="7" xfId="0" applyFont="1" applyFill="1" applyBorder="1" applyAlignment="1">
      <alignment horizontal="right" vertical="center" wrapText="1" readingOrder="2"/>
    </xf>
    <xf numFmtId="0" fontId="4" fillId="0" borderId="7" xfId="0" applyFont="1" applyFill="1" applyBorder="1" applyAlignment="1">
      <alignment horizontal="center" vertical="center" readingOrder="2"/>
    </xf>
    <xf numFmtId="0" fontId="0" fillId="0" borderId="7" xfId="0" applyBorder="1"/>
    <xf numFmtId="0" fontId="6" fillId="0" borderId="0" xfId="0" applyFont="1" applyFill="1" applyBorder="1" applyAlignment="1">
      <alignment horizontal="center" vertical="center" wrapText="1" readingOrder="2"/>
    </xf>
    <xf numFmtId="0" fontId="4" fillId="2" borderId="0" xfId="0" applyFont="1" applyFill="1"/>
    <xf numFmtId="0" fontId="4" fillId="0" borderId="1" xfId="0" applyFont="1" applyBorder="1"/>
    <xf numFmtId="0" fontId="7" fillId="0" borderId="1" xfId="0" applyFont="1" applyBorder="1" applyAlignment="1">
      <alignment horizontal="center" vertical="center" wrapText="1" readingOrder="2"/>
    </xf>
    <xf numFmtId="0" fontId="4" fillId="0" borderId="1" xfId="0" applyFont="1" applyFill="1" applyBorder="1" applyAlignment="1">
      <alignment horizontal="center" vertical="center" wrapText="1" readingOrder="2"/>
    </xf>
    <xf numFmtId="0" fontId="9" fillId="0" borderId="1" xfId="0" applyFont="1" applyBorder="1" applyAlignment="1">
      <alignment horizontal="center" vertical="center" wrapText="1" readingOrder="2"/>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wrapText="1" readingOrder="2"/>
    </xf>
    <xf numFmtId="0" fontId="9" fillId="0" borderId="1" xfId="0" applyFont="1" applyFill="1" applyBorder="1" applyAlignment="1">
      <alignment horizontal="center" vertical="center" wrapText="1" readingOrder="2"/>
    </xf>
    <xf numFmtId="0" fontId="9" fillId="0" borderId="1" xfId="0" applyFont="1" applyBorder="1" applyAlignment="1">
      <alignment horizontal="center" vertical="center" wrapText="1" readingOrder="2"/>
    </xf>
    <xf numFmtId="0" fontId="7" fillId="0" borderId="0" xfId="0" applyFont="1" applyBorder="1" applyAlignment="1">
      <alignment horizontal="center"/>
    </xf>
    <xf numFmtId="0" fontId="0" fillId="0" borderId="17" xfId="0" applyBorder="1"/>
    <xf numFmtId="0" fontId="4" fillId="0" borderId="17" xfId="0" applyFont="1" applyFill="1" applyBorder="1" applyAlignment="1">
      <alignment horizontal="center" vertical="center" wrapText="1" readingOrder="2"/>
    </xf>
    <xf numFmtId="0" fontId="6" fillId="0" borderId="18" xfId="0" applyFont="1" applyFill="1" applyBorder="1" applyAlignment="1">
      <alignment horizontal="center" vertical="center" wrapText="1"/>
    </xf>
    <xf numFmtId="0" fontId="6" fillId="0" borderId="19" xfId="0" applyFont="1" applyBorder="1" applyAlignment="1">
      <alignment vertical="center" wrapText="1"/>
    </xf>
    <xf numFmtId="0" fontId="4" fillId="2" borderId="19" xfId="0" applyFont="1" applyFill="1" applyBorder="1" applyAlignment="1">
      <alignment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2" borderId="19" xfId="0" applyFont="1" applyFill="1" applyBorder="1" applyAlignment="1"/>
    <xf numFmtId="0" fontId="7" fillId="0" borderId="18" xfId="0" applyFont="1" applyBorder="1" applyAlignment="1">
      <alignment horizontal="center"/>
    </xf>
    <xf numFmtId="0" fontId="7" fillId="0" borderId="19" xfId="0" applyFont="1" applyBorder="1"/>
    <xf numFmtId="0" fontId="9" fillId="0" borderId="22" xfId="0" applyFont="1" applyBorder="1" applyAlignment="1">
      <alignment horizontal="center" vertical="center" wrapText="1" readingOrder="2"/>
    </xf>
    <xf numFmtId="0" fontId="9" fillId="0" borderId="23" xfId="0" applyFont="1" applyBorder="1" applyAlignment="1">
      <alignment horizontal="center" vertical="center" wrapText="1" readingOrder="2"/>
    </xf>
    <xf numFmtId="0" fontId="4" fillId="0" borderId="24" xfId="0" applyFont="1" applyFill="1" applyBorder="1" applyAlignment="1">
      <alignment horizontal="center" vertical="center" wrapText="1" readingOrder="2"/>
    </xf>
    <xf numFmtId="0" fontId="7" fillId="0" borderId="25" xfId="0" applyFont="1" applyBorder="1"/>
    <xf numFmtId="0" fontId="7" fillId="0" borderId="18" xfId="0" applyFont="1" applyBorder="1"/>
    <xf numFmtId="0" fontId="4" fillId="2" borderId="19" xfId="0" applyFont="1" applyFill="1" applyBorder="1" applyAlignment="1">
      <alignment vertical="center" wrapText="1" readingOrder="2"/>
    </xf>
    <xf numFmtId="0" fontId="7" fillId="0" borderId="26" xfId="0" applyFont="1" applyBorder="1"/>
    <xf numFmtId="0" fontId="7" fillId="0" borderId="16" xfId="0" applyFont="1" applyBorder="1"/>
    <xf numFmtId="0" fontId="4" fillId="2" borderId="27" xfId="0" applyFont="1" applyFill="1" applyBorder="1" applyAlignment="1">
      <alignment vertical="center" wrapText="1" readingOrder="2"/>
    </xf>
    <xf numFmtId="0" fontId="0" fillId="0" borderId="28" xfId="0" applyBorder="1"/>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0" fillId="0" borderId="0" xfId="0" applyAlignment="1">
      <alignment horizontal="center"/>
    </xf>
    <xf numFmtId="0" fontId="0" fillId="0" borderId="16" xfId="0" applyBorder="1" applyAlignment="1">
      <alignment horizontal="center"/>
    </xf>
    <xf numFmtId="0" fontId="0" fillId="0" borderId="0" xfId="0" applyAlignment="1">
      <alignment horizontal="center" wrapText="1"/>
    </xf>
    <xf numFmtId="0" fontId="6" fillId="0" borderId="9" xfId="0" applyFont="1" applyFill="1" applyBorder="1" applyAlignment="1">
      <alignment horizontal="center" vertical="center" wrapText="1" readingOrder="2"/>
    </xf>
    <xf numFmtId="0" fontId="6" fillId="0" borderId="10" xfId="0" applyFont="1" applyFill="1" applyBorder="1" applyAlignment="1">
      <alignment horizontal="center" vertical="center" wrapText="1" readingOrder="2"/>
    </xf>
    <xf numFmtId="0" fontId="4" fillId="0" borderId="0" xfId="0" applyFont="1" applyBorder="1" applyAlignment="1">
      <alignment horizontal="right" vertical="center" readingOrder="2"/>
    </xf>
    <xf numFmtId="0" fontId="4" fillId="0" borderId="8" xfId="0" applyFont="1" applyBorder="1" applyAlignment="1">
      <alignment horizontal="center" vertical="center" wrapText="1" readingOrder="2"/>
    </xf>
    <xf numFmtId="0" fontId="0" fillId="0" borderId="6" xfId="0" applyBorder="1" applyAlignment="1">
      <alignment horizontal="center"/>
    </xf>
    <xf numFmtId="0" fontId="4" fillId="0" borderId="0" xfId="0" applyFont="1" applyAlignment="1">
      <alignment horizontal="center" vertical="center"/>
    </xf>
    <xf numFmtId="0" fontId="4" fillId="2" borderId="0" xfId="0" applyFont="1" applyFill="1" applyAlignment="1">
      <alignment horizontal="center" vertical="center"/>
    </xf>
    <xf numFmtId="0" fontId="13" fillId="0" borderId="0" xfId="0" applyFont="1" applyAlignment="1">
      <alignment horizontal="right" vertical="center"/>
    </xf>
    <xf numFmtId="0" fontId="4" fillId="0" borderId="0" xfId="0" applyFont="1" applyBorder="1" applyAlignment="1">
      <alignment horizontal="center" vertical="center"/>
    </xf>
    <xf numFmtId="0" fontId="4" fillId="2" borderId="0" xfId="0" applyFont="1" applyFill="1" applyBorder="1" applyAlignment="1">
      <alignment horizontal="center" vertical="center"/>
    </xf>
    <xf numFmtId="0" fontId="4" fillId="0" borderId="0" xfId="0" applyFont="1" applyFill="1" applyBorder="1" applyAlignment="1">
      <alignment horizontal="right" vertical="center" wrapText="1" readingOrder="2"/>
    </xf>
    <xf numFmtId="0" fontId="4" fillId="0" borderId="0" xfId="0" applyFont="1" applyFill="1" applyBorder="1" applyAlignment="1">
      <alignment horizontal="center" readingOrder="2"/>
    </xf>
    <xf numFmtId="0" fontId="4" fillId="2" borderId="0" xfId="0" applyFont="1" applyFill="1" applyBorder="1" applyAlignment="1">
      <alignment horizontal="center" readingOrder="2"/>
    </xf>
    <xf numFmtId="0" fontId="4" fillId="0" borderId="0" xfId="0" applyFont="1" applyFill="1" applyAlignment="1">
      <alignment horizontal="center" vertical="center" wrapText="1" readingOrder="2"/>
    </xf>
    <xf numFmtId="0" fontId="4" fillId="0" borderId="2" xfId="0" applyFont="1" applyFill="1" applyBorder="1" applyAlignment="1">
      <alignment horizontal="right" vertical="center" wrapText="1" readingOrder="2"/>
    </xf>
    <xf numFmtId="0" fontId="4" fillId="0" borderId="3" xfId="0" applyFont="1" applyFill="1" applyBorder="1" applyAlignment="1">
      <alignment horizontal="right" vertical="center" wrapText="1" readingOrder="2"/>
    </xf>
    <xf numFmtId="0" fontId="4" fillId="0" borderId="4" xfId="0" applyFont="1" applyFill="1" applyBorder="1" applyAlignment="1">
      <alignment horizontal="right" vertical="center" wrapText="1" readingOrder="2"/>
    </xf>
    <xf numFmtId="0" fontId="4" fillId="0" borderId="1" xfId="0" applyFont="1" applyFill="1" applyBorder="1" applyAlignment="1">
      <alignment horizontal="right" vertical="center" wrapText="1" readingOrder="2"/>
    </xf>
    <xf numFmtId="0" fontId="4" fillId="2" borderId="0" xfId="0" applyFont="1" applyFill="1" applyAlignment="1">
      <alignment horizontal="center" vertical="center" readingOrder="2"/>
    </xf>
    <xf numFmtId="0" fontId="4" fillId="2" borderId="0" xfId="0" applyFont="1" applyFill="1" applyAlignment="1">
      <alignment horizontal="center" vertical="center" wrapText="1" readingOrder="2"/>
    </xf>
    <xf numFmtId="0" fontId="4" fillId="0" borderId="0" xfId="0" applyFont="1" applyFill="1" applyAlignment="1">
      <alignment horizontal="center" vertical="center" wrapText="1"/>
    </xf>
    <xf numFmtId="0" fontId="6" fillId="0" borderId="11" xfId="0" applyFont="1" applyFill="1" applyBorder="1" applyAlignment="1">
      <alignment horizontal="center" vertical="center" wrapText="1" readingOrder="2"/>
    </xf>
    <xf numFmtId="0" fontId="15" fillId="0" borderId="1" xfId="0" applyFont="1" applyFill="1" applyBorder="1" applyAlignment="1">
      <alignment horizontal="center" vertical="center" wrapText="1" readingOrder="2"/>
    </xf>
    <xf numFmtId="0" fontId="4" fillId="0" borderId="1" xfId="0" applyFont="1" applyFill="1" applyBorder="1" applyAlignment="1">
      <alignment horizontal="center" vertical="center" wrapText="1"/>
    </xf>
    <xf numFmtId="0" fontId="16" fillId="0" borderId="1" xfId="0" applyFont="1" applyFill="1" applyBorder="1" applyAlignment="1">
      <alignment horizontal="right" vertical="center" wrapText="1" readingOrder="2"/>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readingOrder="2"/>
    </xf>
    <xf numFmtId="0" fontId="4" fillId="0" borderId="16" xfId="0" applyFont="1" applyBorder="1" applyAlignment="1">
      <alignment horizontal="center" vertical="center" wrapText="1" readingOrder="2"/>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center"/>
    </xf>
    <xf numFmtId="0" fontId="4" fillId="0" borderId="20" xfId="0" applyFont="1" applyBorder="1" applyAlignment="1">
      <alignment horizontal="right" vertical="center"/>
    </xf>
    <xf numFmtId="0" fontId="4" fillId="0" borderId="6" xfId="0" applyFont="1" applyBorder="1" applyAlignment="1">
      <alignment horizontal="right" vertical="center"/>
    </xf>
    <xf numFmtId="0" fontId="4" fillId="0" borderId="21" xfId="0" applyFont="1" applyBorder="1" applyAlignment="1">
      <alignment horizontal="right"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8" xfId="0" applyFont="1" applyBorder="1" applyAlignment="1">
      <alignment horizontal="center"/>
    </xf>
    <xf numFmtId="0" fontId="4" fillId="0" borderId="0" xfId="0" applyFont="1" applyBorder="1" applyAlignment="1">
      <alignment horizontal="center"/>
    </xf>
    <xf numFmtId="0" fontId="7" fillId="0" borderId="18" xfId="0" applyFont="1" applyFill="1" applyBorder="1" applyAlignment="1">
      <alignment horizontal="center"/>
    </xf>
    <xf numFmtId="0" fontId="7" fillId="0" borderId="0" xfId="0" applyFont="1" applyFill="1" applyBorder="1" applyAlignment="1">
      <alignment horizontal="center"/>
    </xf>
    <xf numFmtId="0" fontId="7" fillId="0" borderId="19" xfId="0" applyFont="1" applyFill="1" applyBorder="1" applyAlignment="1">
      <alignment horizontal="center"/>
    </xf>
    <xf numFmtId="0" fontId="4" fillId="0" borderId="15" xfId="0" applyFont="1" applyFill="1" applyBorder="1" applyAlignment="1">
      <alignment horizontal="center" vertical="center" wrapText="1" readingOrder="2"/>
    </xf>
    <xf numFmtId="0" fontId="4" fillId="0" borderId="14" xfId="0" applyFont="1" applyFill="1" applyBorder="1" applyAlignment="1">
      <alignment horizontal="center" vertical="center" wrapText="1" readingOrder="2"/>
    </xf>
    <xf numFmtId="0" fontId="4" fillId="0" borderId="29" xfId="0" applyFont="1" applyFill="1" applyBorder="1" applyAlignment="1">
      <alignment horizontal="center" vertical="center" wrapText="1" readingOrder="2"/>
    </xf>
    <xf numFmtId="0" fontId="4" fillId="0" borderId="30" xfId="0" applyFont="1" applyFill="1" applyBorder="1" applyAlignment="1">
      <alignment horizontal="center" vertical="center" wrapText="1" readingOrder="2"/>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right" vertical="center" wrapText="1"/>
    </xf>
    <xf numFmtId="0" fontId="4" fillId="0" borderId="0" xfId="0" applyFont="1" applyAlignment="1">
      <alignment horizontal="center" vertical="center" wrapText="1" readingOrder="2"/>
    </xf>
    <xf numFmtId="0" fontId="4" fillId="2" borderId="0" xfId="0" applyFont="1" applyFill="1" applyAlignment="1">
      <alignment horizontal="center" vertical="center" wrapText="1"/>
    </xf>
    <xf numFmtId="0" fontId="4" fillId="0" borderId="0" xfId="0" applyFont="1" applyAlignment="1">
      <alignment horizontal="center" vertical="center" readingOrder="2"/>
    </xf>
    <xf numFmtId="0" fontId="7" fillId="2" borderId="0" xfId="0" applyFont="1" applyFill="1" applyAlignment="1">
      <alignment horizontal="center"/>
    </xf>
    <xf numFmtId="0" fontId="4" fillId="2" borderId="0" xfId="0" applyFont="1" applyFill="1" applyBorder="1" applyAlignment="1">
      <alignment horizontal="right" vertical="top" readingOrder="2"/>
    </xf>
    <xf numFmtId="0" fontId="4" fillId="0" borderId="0" xfId="0" applyFont="1" applyAlignment="1">
      <alignment horizontal="center"/>
    </xf>
    <xf numFmtId="0" fontId="4" fillId="2" borderId="0" xfId="0" applyFont="1" applyFill="1" applyAlignment="1">
      <alignment horizontal="center"/>
    </xf>
    <xf numFmtId="0" fontId="4" fillId="0" borderId="0" xfId="0" applyFont="1" applyFill="1" applyBorder="1" applyAlignment="1">
      <alignment horizontal="center" vertical="center" readingOrder="2"/>
    </xf>
    <xf numFmtId="0" fontId="4" fillId="0" borderId="0" xfId="0" applyFont="1" applyAlignment="1">
      <alignment horizontal="right" vertical="center"/>
    </xf>
    <xf numFmtId="0" fontId="4" fillId="0" borderId="0" xfId="0" applyFont="1" applyFill="1" applyAlignment="1">
      <alignment horizontal="center" vertical="center"/>
    </xf>
    <xf numFmtId="0" fontId="9" fillId="0" borderId="0" xfId="0" applyFont="1" applyAlignment="1">
      <alignment horizontal="right" vertical="center" readingOrder="2"/>
    </xf>
    <xf numFmtId="0" fontId="4" fillId="0" borderId="0" xfId="0" applyFont="1" applyFill="1" applyBorder="1" applyAlignment="1">
      <alignment horizontal="center" vertical="center"/>
    </xf>
    <xf numFmtId="0" fontId="4" fillId="0" borderId="6" xfId="0" applyFont="1" applyFill="1" applyBorder="1" applyAlignment="1">
      <alignment horizontal="right" vertical="top"/>
    </xf>
    <xf numFmtId="0" fontId="4"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readingOrder="2"/>
    </xf>
    <xf numFmtId="0" fontId="4" fillId="2" borderId="0" xfId="0" applyFont="1" applyFill="1" applyAlignment="1">
      <alignment horizontal="right" vertical="center" readingOrder="2"/>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5" fillId="2" borderId="0" xfId="0" applyFont="1" applyFill="1" applyBorder="1" applyAlignment="1">
      <alignment horizontal="center" vertical="center" wrapText="1"/>
    </xf>
    <xf numFmtId="0" fontId="9" fillId="0" borderId="1" xfId="0" applyFont="1" applyFill="1" applyBorder="1" applyAlignment="1">
      <alignment horizontal="center" vertical="center" wrapText="1" readingOrder="2"/>
    </xf>
    <xf numFmtId="0" fontId="4" fillId="0" borderId="1" xfId="0" applyFont="1" applyFill="1" applyBorder="1" applyAlignment="1">
      <alignment horizontal="center" vertical="center" wrapText="1" readingOrder="2"/>
    </xf>
    <xf numFmtId="0" fontId="4" fillId="0" borderId="7" xfId="0" applyFont="1" applyFill="1" applyBorder="1" applyAlignment="1">
      <alignment horizontal="right" vertical="center" wrapText="1" readingOrder="2"/>
    </xf>
    <xf numFmtId="0" fontId="9" fillId="0" borderId="2" xfId="0" applyFont="1" applyFill="1" applyBorder="1" applyAlignment="1">
      <alignment horizontal="center" vertical="center" wrapText="1" readingOrder="2"/>
    </xf>
    <xf numFmtId="0" fontId="9" fillId="0" borderId="3" xfId="0" applyFont="1" applyFill="1" applyBorder="1" applyAlignment="1">
      <alignment horizontal="center" vertical="center" wrapText="1" readingOrder="2"/>
    </xf>
    <xf numFmtId="0" fontId="9" fillId="0" borderId="4" xfId="0" applyFont="1" applyFill="1" applyBorder="1" applyAlignment="1">
      <alignment horizontal="center" vertical="center" wrapText="1" readingOrder="2"/>
    </xf>
    <xf numFmtId="0" fontId="4" fillId="0" borderId="2" xfId="0" applyFont="1" applyFill="1" applyBorder="1" applyAlignment="1">
      <alignment horizontal="center" vertical="center" wrapText="1" readingOrder="2"/>
    </xf>
    <xf numFmtId="0" fontId="4" fillId="0" borderId="3" xfId="0" applyFont="1" applyFill="1" applyBorder="1" applyAlignment="1">
      <alignment horizontal="center" vertical="center" wrapText="1" readingOrder="2"/>
    </xf>
    <xf numFmtId="0" fontId="4" fillId="0" borderId="4" xfId="0" applyFont="1" applyFill="1" applyBorder="1" applyAlignment="1">
      <alignment horizontal="center" vertical="center" wrapText="1" readingOrder="2"/>
    </xf>
    <xf numFmtId="0" fontId="9" fillId="0" borderId="12" xfId="0" applyFont="1" applyBorder="1" applyAlignment="1">
      <alignment horizontal="right" readingOrder="2"/>
    </xf>
    <xf numFmtId="0" fontId="9" fillId="0" borderId="0" xfId="0" applyFont="1" applyFill="1" applyBorder="1" applyAlignment="1">
      <alignment horizontal="right" readingOrder="2"/>
    </xf>
    <xf numFmtId="0" fontId="9" fillId="0" borderId="0" xfId="0" applyFont="1" applyFill="1" applyBorder="1" applyAlignment="1">
      <alignment horizontal="right" wrapText="1" readingOrder="2"/>
    </xf>
    <xf numFmtId="0" fontId="9" fillId="0" borderId="1" xfId="0" applyFont="1" applyFill="1" applyBorder="1" applyAlignment="1">
      <alignment horizontal="center" vertical="center" wrapText="1" readingOrder="1"/>
    </xf>
    <xf numFmtId="0" fontId="9" fillId="0" borderId="1" xfId="0" applyFont="1" applyFill="1" applyBorder="1" applyAlignment="1">
      <alignment horizontal="center" vertical="top" wrapText="1" readingOrder="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3" borderId="2" xfId="0" applyFont="1" applyFill="1" applyBorder="1" applyAlignment="1">
      <alignment horizontal="center" wrapText="1" readingOrder="2"/>
    </xf>
    <xf numFmtId="0" fontId="4" fillId="3" borderId="4" xfId="0" applyFont="1" applyFill="1" applyBorder="1" applyAlignment="1">
      <alignment horizontal="center" wrapText="1" readingOrder="2"/>
    </xf>
    <xf numFmtId="0" fontId="9" fillId="0" borderId="15" xfId="0" applyFont="1" applyFill="1" applyBorder="1" applyAlignment="1">
      <alignment horizontal="right" vertical="center"/>
    </xf>
    <xf numFmtId="0" fontId="9" fillId="0" borderId="13" xfId="0" applyFont="1" applyFill="1" applyBorder="1" applyAlignment="1">
      <alignment horizontal="right" vertical="center"/>
    </xf>
    <xf numFmtId="0" fontId="9" fillId="0" borderId="14" xfId="0" applyFont="1" applyFill="1" applyBorder="1" applyAlignment="1">
      <alignment horizontal="right" vertical="center"/>
    </xf>
    <xf numFmtId="0" fontId="9" fillId="0" borderId="1" xfId="0" applyFont="1" applyFill="1" applyBorder="1" applyAlignment="1">
      <alignment horizontal="right" wrapText="1" readingOrder="2"/>
    </xf>
    <xf numFmtId="0" fontId="9" fillId="0" borderId="2" xfId="0" applyFont="1" applyBorder="1" applyAlignment="1">
      <alignment horizontal="center" vertical="center" wrapText="1" readingOrder="2"/>
    </xf>
    <xf numFmtId="0" fontId="9" fillId="0" borderId="4" xfId="0" applyFont="1" applyBorder="1" applyAlignment="1">
      <alignment horizontal="center" vertical="center" wrapText="1" readingOrder="2"/>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Border="1" applyAlignment="1">
      <alignment horizontal="right" vertical="center" wrapText="1"/>
    </xf>
    <xf numFmtId="0" fontId="9" fillId="0" borderId="1" xfId="0" applyFont="1" applyBorder="1" applyAlignment="1">
      <alignment horizontal="center" vertical="center" wrapText="1" readingOrder="2"/>
    </xf>
    <xf numFmtId="0" fontId="9" fillId="0" borderId="1" xfId="0" applyFont="1" applyBorder="1" applyAlignment="1">
      <alignment horizontal="center" vertical="center" wrapText="1"/>
    </xf>
    <xf numFmtId="0" fontId="4" fillId="0" borderId="1" xfId="0" applyFont="1" applyBorder="1" applyAlignment="1">
      <alignment horizontal="right" vertical="center"/>
    </xf>
    <xf numFmtId="0" fontId="7" fillId="0" borderId="0" xfId="0" applyFont="1" applyBorder="1" applyAlignment="1">
      <alignment horizontal="center"/>
    </xf>
    <xf numFmtId="0" fontId="7" fillId="0" borderId="0" xfId="0" applyFont="1" applyBorder="1" applyAlignment="1">
      <alignment horizontal="center" vertical="center" wrapText="1" readingOrder="2"/>
    </xf>
  </cellXfs>
  <cellStyles count="2">
    <cellStyle name="Normal" xfId="0" builtinId="0"/>
    <cellStyle name="Normal 2" xfId="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5</xdr:col>
      <xdr:colOff>246855</xdr:colOff>
      <xdr:row>3</xdr:row>
      <xdr:rowOff>43547</xdr:rowOff>
    </xdr:from>
    <xdr:to>
      <xdr:col>6</xdr:col>
      <xdr:colOff>670605</xdr:colOff>
      <xdr:row>7</xdr:row>
      <xdr:rowOff>139806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6736252" y="751118"/>
          <a:ext cx="900000" cy="803830"/>
        </a:xfrm>
        <a:prstGeom prst="rect">
          <a:avLst/>
        </a:prstGeom>
      </xdr:spPr>
    </xdr:pic>
    <xdr:clientData/>
  </xdr:twoCellAnchor>
  <xdr:twoCellAnchor editAs="oneCell">
    <xdr:from>
      <xdr:col>7</xdr:col>
      <xdr:colOff>3638968</xdr:colOff>
      <xdr:row>3</xdr:row>
      <xdr:rowOff>108862</xdr:rowOff>
    </xdr:from>
    <xdr:to>
      <xdr:col>7</xdr:col>
      <xdr:colOff>4538968</xdr:colOff>
      <xdr:row>7</xdr:row>
      <xdr:rowOff>147560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41860960" y="639541"/>
          <a:ext cx="900000" cy="7462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7043768</xdr:colOff>
      <xdr:row>1</xdr:row>
      <xdr:rowOff>99797</xdr:rowOff>
    </xdr:from>
    <xdr:to>
      <xdr:col>5</xdr:col>
      <xdr:colOff>8447768</xdr:colOff>
      <xdr:row>7</xdr:row>
      <xdr:rowOff>89295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3163697" y="276690"/>
          <a:ext cx="1404000" cy="1186926"/>
        </a:xfrm>
        <a:prstGeom prst="rect">
          <a:avLst/>
        </a:prstGeom>
      </xdr:spPr>
    </xdr:pic>
    <xdr:clientData/>
  </xdr:twoCellAnchor>
  <xdr:twoCellAnchor editAs="oneCell">
    <xdr:from>
      <xdr:col>4</xdr:col>
      <xdr:colOff>343544</xdr:colOff>
      <xdr:row>1</xdr:row>
      <xdr:rowOff>57391</xdr:rowOff>
    </xdr:from>
    <xdr:to>
      <xdr:col>5</xdr:col>
      <xdr:colOff>1280849</xdr:colOff>
      <xdr:row>7</xdr:row>
      <xdr:rowOff>111120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50330616" y="234284"/>
          <a:ext cx="1372733" cy="12511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6570757</xdr:colOff>
      <xdr:row>4</xdr:row>
      <xdr:rowOff>42967</xdr:rowOff>
    </xdr:from>
    <xdr:to>
      <xdr:col>5</xdr:col>
      <xdr:colOff>8043955</xdr:colOff>
      <xdr:row>9</xdr:row>
      <xdr:rowOff>236208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5709280" y="760143"/>
          <a:ext cx="1473198" cy="1257800"/>
        </a:xfrm>
        <a:prstGeom prst="rect">
          <a:avLst/>
        </a:prstGeom>
      </xdr:spPr>
    </xdr:pic>
    <xdr:clientData/>
  </xdr:twoCellAnchor>
  <xdr:twoCellAnchor editAs="oneCell">
    <xdr:from>
      <xdr:col>4</xdr:col>
      <xdr:colOff>397171</xdr:colOff>
      <xdr:row>4</xdr:row>
      <xdr:rowOff>61393</xdr:rowOff>
    </xdr:from>
    <xdr:to>
      <xdr:col>5</xdr:col>
      <xdr:colOff>1334476</xdr:colOff>
      <xdr:row>10</xdr:row>
      <xdr:rowOff>261</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02418759" y="778569"/>
          <a:ext cx="1363129" cy="12611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183273</xdr:colOff>
      <xdr:row>0</xdr:row>
      <xdr:rowOff>57977</xdr:rowOff>
    </xdr:from>
    <xdr:to>
      <xdr:col>5</xdr:col>
      <xdr:colOff>1156064</xdr:colOff>
      <xdr:row>7</xdr:row>
      <xdr:rowOff>79727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50169651" y="57977"/>
          <a:ext cx="1408219" cy="1260000"/>
        </a:xfrm>
        <a:prstGeom prst="rect">
          <a:avLst/>
        </a:prstGeom>
      </xdr:spPr>
    </xdr:pic>
    <xdr:clientData/>
  </xdr:twoCellAnchor>
  <xdr:twoCellAnchor editAs="oneCell">
    <xdr:from>
      <xdr:col>5</xdr:col>
      <xdr:colOff>6684067</xdr:colOff>
      <xdr:row>0</xdr:row>
      <xdr:rowOff>74544</xdr:rowOff>
    </xdr:from>
    <xdr:to>
      <xdr:col>5</xdr:col>
      <xdr:colOff>8157265</xdr:colOff>
      <xdr:row>7</xdr:row>
      <xdr:rowOff>56822</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59437344" y="74544"/>
          <a:ext cx="1473198" cy="1257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83940</xdr:colOff>
      <xdr:row>0</xdr:row>
      <xdr:rowOff>57978</xdr:rowOff>
    </xdr:from>
    <xdr:to>
      <xdr:col>5</xdr:col>
      <xdr:colOff>1156066</xdr:colOff>
      <xdr:row>7</xdr:row>
      <xdr:rowOff>167603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87305809" y="57978"/>
          <a:ext cx="1500751" cy="1332000"/>
        </a:xfrm>
        <a:prstGeom prst="rect">
          <a:avLst/>
        </a:prstGeom>
      </xdr:spPr>
    </xdr:pic>
    <xdr:clientData/>
  </xdr:twoCellAnchor>
  <xdr:twoCellAnchor editAs="oneCell">
    <xdr:from>
      <xdr:col>5</xdr:col>
      <xdr:colOff>6684067</xdr:colOff>
      <xdr:row>0</xdr:row>
      <xdr:rowOff>74544</xdr:rowOff>
    </xdr:from>
    <xdr:to>
      <xdr:col>5</xdr:col>
      <xdr:colOff>8157265</xdr:colOff>
      <xdr:row>7</xdr:row>
      <xdr:rowOff>56822</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2304760" y="74544"/>
          <a:ext cx="1473198" cy="12491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6771625</xdr:colOff>
      <xdr:row>2</xdr:row>
      <xdr:rowOff>127012</xdr:rowOff>
    </xdr:from>
    <xdr:to>
      <xdr:col>5</xdr:col>
      <xdr:colOff>8175625</xdr:colOff>
      <xdr:row>8</xdr:row>
      <xdr:rowOff>241597</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80286250" y="476262"/>
          <a:ext cx="1404000" cy="1162335"/>
        </a:xfrm>
        <a:prstGeom prst="rect">
          <a:avLst/>
        </a:prstGeom>
      </xdr:spPr>
    </xdr:pic>
    <xdr:clientData/>
  </xdr:twoCellAnchor>
  <xdr:twoCellAnchor editAs="oneCell">
    <xdr:from>
      <xdr:col>4</xdr:col>
      <xdr:colOff>411491</xdr:colOff>
      <xdr:row>2</xdr:row>
      <xdr:rowOff>111820</xdr:rowOff>
    </xdr:from>
    <xdr:to>
      <xdr:col>5</xdr:col>
      <xdr:colOff>1314866</xdr:colOff>
      <xdr:row>8</xdr:row>
      <xdr:rowOff>258937</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87147009" y="461070"/>
          <a:ext cx="1332000" cy="11948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6570757</xdr:colOff>
      <xdr:row>0</xdr:row>
      <xdr:rowOff>106467</xdr:rowOff>
    </xdr:from>
    <xdr:to>
      <xdr:col>5</xdr:col>
      <xdr:colOff>8043955</xdr:colOff>
      <xdr:row>7</xdr:row>
      <xdr:rowOff>99683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80417920" y="106467"/>
          <a:ext cx="1473198" cy="1215591"/>
        </a:xfrm>
        <a:prstGeom prst="rect">
          <a:avLst/>
        </a:prstGeom>
      </xdr:spPr>
    </xdr:pic>
    <xdr:clientData/>
  </xdr:twoCellAnchor>
  <xdr:twoCellAnchor editAs="oneCell">
    <xdr:from>
      <xdr:col>4</xdr:col>
      <xdr:colOff>397171</xdr:colOff>
      <xdr:row>0</xdr:row>
      <xdr:rowOff>140768</xdr:rowOff>
    </xdr:from>
    <xdr:to>
      <xdr:col>5</xdr:col>
      <xdr:colOff>1334476</xdr:colOff>
      <xdr:row>7</xdr:row>
      <xdr:rowOff>136786</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87127399" y="140768"/>
          <a:ext cx="1365930" cy="12183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H37"/>
  <sheetViews>
    <sheetView showGridLines="0" rightToLeft="1" view="pageBreakPreview" topLeftCell="B1" zoomScale="70" zoomScaleNormal="100" zoomScaleSheetLayoutView="70" workbookViewId="0">
      <selection activeCell="G37" sqref="G37"/>
    </sheetView>
  </sheetViews>
  <sheetFormatPr defaultRowHeight="14.25" x14ac:dyDescent="0.2"/>
  <cols>
    <col min="1" max="1" width="9.125" hidden="1" customWidth="1"/>
    <col min="2" max="4" width="9.125" style="14" customWidth="1"/>
    <col min="5" max="5" width="11.375" customWidth="1"/>
    <col min="6" max="6" width="6.25" style="14" customWidth="1"/>
    <col min="7" max="7" width="38.625" style="24" customWidth="1"/>
    <col min="8" max="8" width="63.875" style="24" bestFit="1" customWidth="1"/>
  </cols>
  <sheetData>
    <row r="1" spans="2:8" s="14" customFormat="1" x14ac:dyDescent="0.2">
      <c r="G1" s="24"/>
      <c r="H1" s="24"/>
    </row>
    <row r="2" spans="2:8" s="14" customFormat="1" x14ac:dyDescent="0.2">
      <c r="G2" s="24"/>
      <c r="H2" s="24"/>
    </row>
    <row r="3" spans="2:8" s="14" customFormat="1" x14ac:dyDescent="0.2">
      <c r="G3" s="24"/>
      <c r="H3" s="24"/>
    </row>
    <row r="4" spans="2:8" s="14" customFormat="1" x14ac:dyDescent="0.2">
      <c r="F4" s="149"/>
      <c r="G4" s="149"/>
      <c r="H4" s="149"/>
    </row>
    <row r="5" spans="2:8" s="14" customFormat="1" x14ac:dyDescent="0.2">
      <c r="F5" s="149"/>
      <c r="G5" s="149"/>
      <c r="H5" s="149"/>
    </row>
    <row r="6" spans="2:8" s="14" customFormat="1" x14ac:dyDescent="0.2">
      <c r="F6" s="149"/>
      <c r="G6" s="149"/>
      <c r="H6" s="149"/>
    </row>
    <row r="7" spans="2:8" s="13" customFormat="1" x14ac:dyDescent="0.2">
      <c r="B7" s="14"/>
      <c r="C7" s="14"/>
      <c r="D7" s="14"/>
      <c r="F7" s="149"/>
      <c r="G7" s="149"/>
      <c r="H7" s="149"/>
    </row>
    <row r="8" spans="2:8" ht="15" thickBot="1" x14ac:dyDescent="0.25">
      <c r="F8" s="150"/>
      <c r="G8" s="150"/>
      <c r="H8" s="150"/>
    </row>
    <row r="9" spans="2:8" ht="26.1" customHeight="1" thickBot="1" x14ac:dyDescent="0.25">
      <c r="F9" s="146" t="s">
        <v>129</v>
      </c>
      <c r="G9" s="147"/>
      <c r="H9" s="148"/>
    </row>
    <row r="11" spans="2:8" ht="26.1" customHeight="1" x14ac:dyDescent="0.2">
      <c r="F11" s="55" t="s">
        <v>0</v>
      </c>
      <c r="G11" s="55" t="s">
        <v>104</v>
      </c>
      <c r="H11" s="56" t="s">
        <v>105</v>
      </c>
    </row>
    <row r="12" spans="2:8" s="2" customFormat="1" ht="26.1" customHeight="1" x14ac:dyDescent="0.2">
      <c r="F12" s="54">
        <v>1</v>
      </c>
      <c r="G12" s="54" t="s">
        <v>27</v>
      </c>
      <c r="H12" s="54" t="s">
        <v>83</v>
      </c>
    </row>
    <row r="13" spans="2:8" s="2" customFormat="1" ht="26.1" customHeight="1" x14ac:dyDescent="0.2">
      <c r="F13" s="54">
        <v>2</v>
      </c>
      <c r="G13" s="54" t="s">
        <v>117</v>
      </c>
      <c r="H13" s="54" t="s">
        <v>133</v>
      </c>
    </row>
    <row r="14" spans="2:8" s="2" customFormat="1" ht="26.1" customHeight="1" x14ac:dyDescent="0.2">
      <c r="F14" s="54">
        <v>3</v>
      </c>
      <c r="G14" s="54" t="s">
        <v>28</v>
      </c>
      <c r="H14" s="54" t="s">
        <v>272</v>
      </c>
    </row>
    <row r="15" spans="2:8" s="2" customFormat="1" ht="26.1" customHeight="1" x14ac:dyDescent="0.2">
      <c r="F15" s="54">
        <v>4</v>
      </c>
      <c r="G15" s="54" t="s">
        <v>100</v>
      </c>
      <c r="H15" s="54" t="s">
        <v>101</v>
      </c>
    </row>
    <row r="16" spans="2:8" s="2" customFormat="1" ht="26.1" customHeight="1" x14ac:dyDescent="0.2">
      <c r="F16" s="54">
        <v>5</v>
      </c>
      <c r="G16" s="54" t="s">
        <v>29</v>
      </c>
      <c r="H16" s="54" t="s">
        <v>273</v>
      </c>
    </row>
    <row r="17" spans="6:8" s="2" customFormat="1" ht="26.1" customHeight="1" x14ac:dyDescent="0.2">
      <c r="F17" s="54">
        <v>6</v>
      </c>
      <c r="G17" s="54" t="s">
        <v>30</v>
      </c>
      <c r="H17" s="54" t="s">
        <v>90</v>
      </c>
    </row>
    <row r="18" spans="6:8" s="2" customFormat="1" ht="26.1" customHeight="1" x14ac:dyDescent="0.2">
      <c r="F18" s="54">
        <v>7</v>
      </c>
      <c r="G18" s="54" t="s">
        <v>102</v>
      </c>
      <c r="H18" s="54" t="s">
        <v>103</v>
      </c>
    </row>
    <row r="19" spans="6:8" s="2" customFormat="1" ht="26.1" customHeight="1" x14ac:dyDescent="0.2">
      <c r="F19" s="54">
        <v>8</v>
      </c>
      <c r="G19" s="54" t="s">
        <v>138</v>
      </c>
      <c r="H19" s="54" t="s">
        <v>134</v>
      </c>
    </row>
    <row r="20" spans="6:8" s="3" customFormat="1" ht="26.1" customHeight="1" x14ac:dyDescent="0.2">
      <c r="F20" s="54">
        <v>9</v>
      </c>
      <c r="G20" s="54" t="s">
        <v>31</v>
      </c>
      <c r="H20" s="54" t="s">
        <v>125</v>
      </c>
    </row>
    <row r="21" spans="6:8" s="3" customFormat="1" ht="26.1" customHeight="1" x14ac:dyDescent="0.2">
      <c r="F21" s="54">
        <v>10</v>
      </c>
      <c r="G21" s="54" t="s">
        <v>44</v>
      </c>
      <c r="H21" s="54" t="s">
        <v>84</v>
      </c>
    </row>
    <row r="22" spans="6:8" s="3" customFormat="1" ht="26.1" customHeight="1" x14ac:dyDescent="0.2">
      <c r="F22" s="54">
        <v>11</v>
      </c>
      <c r="G22" s="54" t="s">
        <v>32</v>
      </c>
      <c r="H22" s="54" t="s">
        <v>274</v>
      </c>
    </row>
    <row r="23" spans="6:8" s="3" customFormat="1" ht="26.1" customHeight="1" x14ac:dyDescent="0.2">
      <c r="F23" s="54">
        <v>12</v>
      </c>
      <c r="G23" s="54" t="s">
        <v>33</v>
      </c>
      <c r="H23" s="54" t="s">
        <v>106</v>
      </c>
    </row>
    <row r="24" spans="6:8" s="3" customFormat="1" ht="39.75" customHeight="1" x14ac:dyDescent="0.2">
      <c r="F24" s="54">
        <v>13</v>
      </c>
      <c r="G24" s="54" t="s">
        <v>34</v>
      </c>
      <c r="H24" s="54" t="s">
        <v>107</v>
      </c>
    </row>
    <row r="25" spans="6:8" s="3" customFormat="1" ht="26.1" customHeight="1" x14ac:dyDescent="0.2">
      <c r="F25" s="54">
        <v>14</v>
      </c>
      <c r="G25" s="54" t="s">
        <v>35</v>
      </c>
      <c r="H25" s="54" t="s">
        <v>131</v>
      </c>
    </row>
    <row r="26" spans="6:8" s="3" customFormat="1" ht="26.1" customHeight="1" x14ac:dyDescent="0.2">
      <c r="F26" s="54">
        <v>15</v>
      </c>
      <c r="G26" s="54" t="s">
        <v>130</v>
      </c>
      <c r="H26" s="54" t="s">
        <v>134</v>
      </c>
    </row>
    <row r="27" spans="6:8" s="3" customFormat="1" ht="26.1" customHeight="1" x14ac:dyDescent="0.2">
      <c r="F27" s="54">
        <v>16</v>
      </c>
      <c r="G27" s="54" t="s">
        <v>36</v>
      </c>
      <c r="H27" s="54" t="s">
        <v>135</v>
      </c>
    </row>
    <row r="28" spans="6:8" s="3" customFormat="1" ht="26.1" customHeight="1" x14ac:dyDescent="0.2">
      <c r="F28" s="54">
        <v>17</v>
      </c>
      <c r="G28" s="54" t="s">
        <v>37</v>
      </c>
      <c r="H28" s="54" t="s">
        <v>136</v>
      </c>
    </row>
    <row r="29" spans="6:8" s="3" customFormat="1" ht="26.1" customHeight="1" x14ac:dyDescent="0.2">
      <c r="F29" s="54">
        <v>18</v>
      </c>
      <c r="G29" s="54" t="s">
        <v>38</v>
      </c>
      <c r="H29" s="54" t="s">
        <v>137</v>
      </c>
    </row>
    <row r="30" spans="6:8" s="3" customFormat="1" ht="26.1" customHeight="1" x14ac:dyDescent="0.2">
      <c r="F30" s="54">
        <v>19</v>
      </c>
      <c r="G30" s="54" t="s">
        <v>39</v>
      </c>
      <c r="H30" s="54" t="s">
        <v>85</v>
      </c>
    </row>
    <row r="31" spans="6:8" s="3" customFormat="1" ht="26.1" customHeight="1" x14ac:dyDescent="0.2">
      <c r="F31" s="54">
        <v>20</v>
      </c>
      <c r="G31" s="54" t="s">
        <v>40</v>
      </c>
      <c r="H31" s="54" t="s">
        <v>86</v>
      </c>
    </row>
    <row r="32" spans="6:8" s="3" customFormat="1" ht="26.1" customHeight="1" x14ac:dyDescent="0.2">
      <c r="F32" s="54">
        <v>21</v>
      </c>
      <c r="G32" s="54" t="s">
        <v>41</v>
      </c>
      <c r="H32" s="54" t="s">
        <v>87</v>
      </c>
    </row>
    <row r="33" spans="6:8" s="3" customFormat="1" ht="26.1" customHeight="1" x14ac:dyDescent="0.2">
      <c r="F33" s="54">
        <v>22</v>
      </c>
      <c r="G33" s="54" t="s">
        <v>42</v>
      </c>
      <c r="H33" s="54" t="s">
        <v>88</v>
      </c>
    </row>
    <row r="34" spans="6:8" s="3" customFormat="1" ht="26.1" customHeight="1" x14ac:dyDescent="0.2">
      <c r="F34" s="54">
        <v>23</v>
      </c>
      <c r="G34" s="54" t="s">
        <v>43</v>
      </c>
      <c r="H34" s="54" t="s">
        <v>89</v>
      </c>
    </row>
    <row r="35" spans="6:8" s="3" customFormat="1" ht="26.1" customHeight="1" x14ac:dyDescent="0.2">
      <c r="F35" s="54">
        <v>24</v>
      </c>
      <c r="G35" s="54" t="s">
        <v>114</v>
      </c>
      <c r="H35" s="54" t="s">
        <v>131</v>
      </c>
    </row>
    <row r="36" spans="6:8" s="3" customFormat="1" ht="26.1" customHeight="1" x14ac:dyDescent="0.2">
      <c r="F36" s="54">
        <v>25</v>
      </c>
      <c r="G36" s="54" t="s">
        <v>116</v>
      </c>
      <c r="H36" s="54" t="s">
        <v>115</v>
      </c>
    </row>
    <row r="37" spans="6:8" s="3" customFormat="1" ht="26.1" customHeight="1" x14ac:dyDescent="0.2">
      <c r="F37" s="54">
        <v>26</v>
      </c>
      <c r="G37" s="54" t="s">
        <v>132</v>
      </c>
      <c r="H37" s="54" t="s">
        <v>131</v>
      </c>
    </row>
  </sheetData>
  <mergeCells count="2">
    <mergeCell ref="F9:H9"/>
    <mergeCell ref="F4:H8"/>
  </mergeCells>
  <printOptions horizontalCentered="1"/>
  <pageMargins left="0.51181102362204722" right="0.51181102362204722" top="0.55118110236220474" bottom="0.55118110236220474" header="0.31496062992125984" footer="0.31496062992125984"/>
  <pageSetup paperSize="9" scale="78" orientation="portrait" r:id="rId1"/>
  <headerFooter>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249977111117893"/>
  </sheetPr>
  <dimension ref="D2:K23"/>
  <sheetViews>
    <sheetView showGridLines="0" rightToLeft="1" view="pageBreakPreview" topLeftCell="B16" zoomScaleNormal="40" zoomScaleSheetLayoutView="100" workbookViewId="0">
      <selection activeCell="E24" sqref="E24"/>
    </sheetView>
  </sheetViews>
  <sheetFormatPr defaultRowHeight="14.25" x14ac:dyDescent="0.2"/>
  <cols>
    <col min="4" max="4" width="12.75" customWidth="1"/>
    <col min="5" max="5" width="19.875" customWidth="1"/>
    <col min="6" max="6" width="17.625" customWidth="1"/>
    <col min="7" max="7" width="15.375" style="14" customWidth="1"/>
    <col min="8" max="8" width="16" customWidth="1"/>
    <col min="9" max="9" width="35.25" customWidth="1"/>
  </cols>
  <sheetData>
    <row r="2" spans="4:9" ht="15" thickBot="1" x14ac:dyDescent="0.25"/>
    <row r="3" spans="4:9" ht="26.1" customHeight="1" thickBot="1" x14ac:dyDescent="0.25">
      <c r="D3" s="180" t="s">
        <v>167</v>
      </c>
      <c r="E3" s="181"/>
      <c r="F3" s="181"/>
      <c r="G3" s="181"/>
      <c r="H3" s="181"/>
      <c r="I3" s="182"/>
    </row>
    <row r="4" spans="4:9" s="14" customFormat="1" ht="12" customHeight="1" x14ac:dyDescent="0.2">
      <c r="D4" s="128"/>
      <c r="E4" s="26"/>
      <c r="F4" s="26"/>
      <c r="G4" s="26"/>
      <c r="H4" s="26"/>
      <c r="I4" s="129"/>
    </row>
    <row r="5" spans="4:9" s="34" customFormat="1" ht="20.100000000000001" customHeight="1" x14ac:dyDescent="0.5">
      <c r="D5" s="188" t="s">
        <v>61</v>
      </c>
      <c r="E5" s="189"/>
      <c r="F5" s="183"/>
      <c r="G5" s="183"/>
      <c r="H5" s="120" t="s">
        <v>99</v>
      </c>
      <c r="I5" s="130"/>
    </row>
    <row r="6" spans="4:9" s="35" customFormat="1" ht="5.0999999999999996" customHeight="1" x14ac:dyDescent="0.5">
      <c r="D6" s="131"/>
      <c r="E6" s="120"/>
      <c r="F6" s="120"/>
      <c r="G6" s="120"/>
      <c r="H6" s="120"/>
      <c r="I6" s="132"/>
    </row>
    <row r="7" spans="4:9" s="34" customFormat="1" ht="20.100000000000001" customHeight="1" x14ac:dyDescent="0.5">
      <c r="D7" s="190" t="s">
        <v>168</v>
      </c>
      <c r="E7" s="191"/>
      <c r="F7" s="184"/>
      <c r="G7" s="184"/>
      <c r="H7" s="121" t="s">
        <v>66</v>
      </c>
      <c r="I7" s="133"/>
    </row>
    <row r="8" spans="4:9" s="14" customFormat="1" ht="15" customHeight="1" x14ac:dyDescent="0.25">
      <c r="D8" s="134"/>
      <c r="E8" s="125"/>
      <c r="F8" s="76"/>
      <c r="G8" s="76"/>
      <c r="H8" s="76"/>
      <c r="I8" s="135"/>
    </row>
    <row r="9" spans="4:9" s="14" customFormat="1" ht="26.1" customHeight="1" x14ac:dyDescent="0.2">
      <c r="D9" s="185" t="s">
        <v>284</v>
      </c>
      <c r="E9" s="186"/>
      <c r="F9" s="186"/>
      <c r="G9" s="186"/>
      <c r="H9" s="186"/>
      <c r="I9" s="187"/>
    </row>
    <row r="10" spans="4:9" s="29" customFormat="1" ht="41.25" customHeight="1" x14ac:dyDescent="0.2">
      <c r="D10" s="136" t="s">
        <v>95</v>
      </c>
      <c r="E10" s="74" t="s">
        <v>1</v>
      </c>
      <c r="F10" s="74" t="s">
        <v>2</v>
      </c>
      <c r="G10" s="124" t="s">
        <v>169</v>
      </c>
      <c r="H10" s="74" t="s">
        <v>3</v>
      </c>
      <c r="I10" s="137" t="s">
        <v>123</v>
      </c>
    </row>
    <row r="11" spans="4:9" s="14" customFormat="1" ht="54.95" customHeight="1" x14ac:dyDescent="0.25">
      <c r="D11" s="138" t="s">
        <v>53</v>
      </c>
      <c r="E11" s="122"/>
      <c r="F11" s="122"/>
      <c r="G11" s="122"/>
      <c r="H11" s="122"/>
      <c r="I11" s="139"/>
    </row>
    <row r="12" spans="4:9" s="14" customFormat="1" ht="54.95" customHeight="1" x14ac:dyDescent="0.25">
      <c r="D12" s="138" t="s">
        <v>54</v>
      </c>
      <c r="E12" s="122"/>
      <c r="F12" s="122"/>
      <c r="G12" s="122"/>
      <c r="H12" s="122"/>
      <c r="I12" s="139"/>
    </row>
    <row r="13" spans="4:9" ht="54.95" customHeight="1" x14ac:dyDescent="0.25">
      <c r="D13" s="138" t="s">
        <v>81</v>
      </c>
      <c r="E13" s="122"/>
      <c r="F13" s="122"/>
      <c r="G13" s="122"/>
      <c r="H13" s="122"/>
      <c r="I13" s="139"/>
    </row>
    <row r="14" spans="4:9" s="14" customFormat="1" ht="54.95" customHeight="1" x14ac:dyDescent="0.25">
      <c r="D14" s="138" t="s">
        <v>55</v>
      </c>
      <c r="E14" s="122"/>
      <c r="F14" s="123"/>
      <c r="G14" s="123"/>
      <c r="H14" s="123"/>
      <c r="I14" s="139"/>
    </row>
    <row r="15" spans="4:9" s="14" customFormat="1" ht="54.95" customHeight="1" x14ac:dyDescent="0.25">
      <c r="D15" s="138" t="s">
        <v>57</v>
      </c>
      <c r="E15" s="122"/>
      <c r="F15" s="122"/>
      <c r="G15" s="122"/>
      <c r="H15" s="122"/>
      <c r="I15" s="139"/>
    </row>
    <row r="16" spans="4:9" s="14" customFormat="1" ht="54.95" customHeight="1" x14ac:dyDescent="0.25">
      <c r="D16" s="138" t="s">
        <v>56</v>
      </c>
      <c r="E16" s="122"/>
      <c r="F16" s="122"/>
      <c r="G16" s="122"/>
      <c r="H16" s="122"/>
      <c r="I16" s="139"/>
    </row>
    <row r="17" spans="4:11" s="14" customFormat="1" ht="54.95" customHeight="1" x14ac:dyDescent="0.25">
      <c r="D17" s="138" t="s">
        <v>58</v>
      </c>
      <c r="E17" s="122"/>
      <c r="F17" s="122"/>
      <c r="G17" s="122"/>
      <c r="H17" s="122"/>
      <c r="I17" s="139"/>
    </row>
    <row r="18" spans="4:11" s="14" customFormat="1" ht="20.100000000000001" customHeight="1" x14ac:dyDescent="0.25">
      <c r="D18" s="195" t="s">
        <v>313</v>
      </c>
      <c r="E18" s="196"/>
      <c r="F18" s="38"/>
      <c r="G18" s="38"/>
      <c r="H18" s="38"/>
      <c r="I18" s="135"/>
    </row>
    <row r="19" spans="4:11" ht="20.100000000000001" customHeight="1" x14ac:dyDescent="0.2">
      <c r="D19" s="197"/>
      <c r="E19" s="198"/>
      <c r="F19" s="177" t="s">
        <v>171</v>
      </c>
      <c r="G19" s="177"/>
      <c r="H19" s="177"/>
      <c r="I19" s="130"/>
      <c r="J19" s="9"/>
      <c r="K19" s="9"/>
    </row>
    <row r="20" spans="4:11" s="22" customFormat="1" ht="5.0999999999999996" customHeight="1" x14ac:dyDescent="0.25">
      <c r="D20" s="192"/>
      <c r="E20" s="193"/>
      <c r="F20" s="193"/>
      <c r="G20" s="193"/>
      <c r="H20" s="193"/>
      <c r="I20" s="194"/>
      <c r="J20" s="80"/>
      <c r="K20" s="80"/>
    </row>
    <row r="21" spans="4:11" ht="20.100000000000001" customHeight="1" x14ac:dyDescent="0.25">
      <c r="D21" s="140"/>
      <c r="E21" s="76"/>
      <c r="F21" s="178" t="s">
        <v>172</v>
      </c>
      <c r="G21" s="178"/>
      <c r="H21" s="178"/>
      <c r="I21" s="141"/>
      <c r="J21" s="10"/>
      <c r="K21" s="10"/>
    </row>
    <row r="22" spans="4:11" s="22" customFormat="1" ht="5.0999999999999996" customHeight="1" x14ac:dyDescent="0.25">
      <c r="D22" s="192"/>
      <c r="E22" s="193"/>
      <c r="F22" s="193"/>
      <c r="G22" s="193"/>
      <c r="H22" s="193"/>
      <c r="I22" s="194"/>
      <c r="J22" s="82"/>
      <c r="K22" s="82"/>
    </row>
    <row r="23" spans="4:11" ht="20.100000000000001" customHeight="1" thickBot="1" x14ac:dyDescent="0.3">
      <c r="D23" s="142"/>
      <c r="E23" s="143"/>
      <c r="F23" s="179" t="s">
        <v>122</v>
      </c>
      <c r="G23" s="179"/>
      <c r="H23" s="179"/>
      <c r="I23" s="144"/>
      <c r="J23" s="10"/>
      <c r="K23" s="10"/>
    </row>
  </sheetData>
  <mergeCells count="12">
    <mergeCell ref="F19:H19"/>
    <mergeCell ref="F21:H21"/>
    <mergeCell ref="F23:H23"/>
    <mergeCell ref="D3:I3"/>
    <mergeCell ref="F5:G5"/>
    <mergeCell ref="F7:G7"/>
    <mergeCell ref="D9:I9"/>
    <mergeCell ref="D5:E5"/>
    <mergeCell ref="D7:E7"/>
    <mergeCell ref="D20:I20"/>
    <mergeCell ref="D22:I22"/>
    <mergeCell ref="D18:E19"/>
  </mergeCells>
  <printOptions horizontalCentered="1"/>
  <pageMargins left="0.59055118110236227" right="0.59055118110236227" top="0.55118110236220474" bottom="0.55118110236220474" header="0.31496062992125984" footer="0.31496062992125984"/>
  <pageSetup paperSize="9" scale="66" orientation="portrait" r:id="rId1"/>
  <headerFooter>
    <oddFooter>&amp;C&amp;9Page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6" tint="-0.249977111117893"/>
  </sheetPr>
  <dimension ref="C2:K21"/>
  <sheetViews>
    <sheetView showGridLines="0" rightToLeft="1" view="pageBreakPreview" zoomScale="60" zoomScaleNormal="70" workbookViewId="0">
      <selection activeCell="I26" sqref="I26"/>
    </sheetView>
  </sheetViews>
  <sheetFormatPr defaultColWidth="9" defaultRowHeight="14.25" x14ac:dyDescent="0.2"/>
  <cols>
    <col min="1" max="1" width="9" style="14"/>
    <col min="2" max="2" width="12.625" style="14" customWidth="1"/>
    <col min="3" max="3" width="5.125" style="14" customWidth="1"/>
    <col min="4" max="4" width="19.25" style="14" customWidth="1"/>
    <col min="5" max="5" width="16.875" style="14" customWidth="1"/>
    <col min="6" max="6" width="19.875" style="14" customWidth="1"/>
    <col min="7" max="7" width="14.375" style="14" customWidth="1"/>
    <col min="8" max="8" width="24.25" style="14" customWidth="1"/>
    <col min="9" max="9" width="21" style="14" customWidth="1"/>
    <col min="10" max="10" width="9" style="14"/>
    <col min="11" max="11" width="9.125" style="14" customWidth="1"/>
    <col min="12" max="16384" width="9" style="14"/>
  </cols>
  <sheetData>
    <row r="2" spans="3:11" ht="15" thickBot="1" x14ac:dyDescent="0.25"/>
    <row r="3" spans="3:11" ht="26.1" customHeight="1" thickBot="1" x14ac:dyDescent="0.25">
      <c r="C3" s="199" t="s">
        <v>173</v>
      </c>
      <c r="D3" s="200"/>
      <c r="E3" s="200"/>
      <c r="F3" s="200"/>
      <c r="G3" s="200"/>
      <c r="H3" s="200"/>
      <c r="I3" s="201"/>
      <c r="J3" s="8"/>
      <c r="K3" s="8"/>
    </row>
    <row r="4" spans="3:11" ht="19.5" customHeight="1" x14ac:dyDescent="0.2">
      <c r="C4" s="28"/>
      <c r="D4" s="28"/>
      <c r="E4" s="28"/>
      <c r="F4" s="28"/>
      <c r="G4" s="28"/>
      <c r="H4" s="28"/>
      <c r="I4" s="28"/>
      <c r="J4" s="8"/>
      <c r="K4" s="8"/>
    </row>
    <row r="5" spans="3:11" ht="20.100000000000001" customHeight="1" x14ac:dyDescent="0.2">
      <c r="C5" s="202" t="s">
        <v>98</v>
      </c>
      <c r="D5" s="202"/>
      <c r="E5" s="77"/>
      <c r="F5" s="72" t="s">
        <v>110</v>
      </c>
      <c r="G5" s="77"/>
      <c r="H5" s="45" t="s">
        <v>168</v>
      </c>
      <c r="I5" s="77"/>
      <c r="J5" s="8"/>
    </row>
    <row r="6" spans="3:11" s="22" customFormat="1" ht="19.5" customHeight="1" x14ac:dyDescent="0.2">
      <c r="C6" s="72"/>
      <c r="D6" s="72"/>
      <c r="E6" s="72"/>
      <c r="F6" s="72"/>
      <c r="G6" s="72"/>
      <c r="H6" s="72"/>
      <c r="I6" s="79"/>
      <c r="J6" s="36"/>
    </row>
    <row r="7" spans="3:11" ht="78.75" customHeight="1" x14ac:dyDescent="0.2">
      <c r="C7" s="203" t="s">
        <v>286</v>
      </c>
      <c r="D7" s="203"/>
      <c r="E7" s="203"/>
      <c r="F7" s="203"/>
      <c r="G7" s="203"/>
      <c r="H7" s="203"/>
      <c r="I7" s="203"/>
      <c r="J7" s="30"/>
      <c r="K7" s="30"/>
    </row>
    <row r="8" spans="3:11" ht="19.5" customHeight="1" x14ac:dyDescent="0.25">
      <c r="C8" s="11"/>
      <c r="D8" s="30"/>
      <c r="E8" s="30"/>
      <c r="F8" s="30"/>
      <c r="G8" s="30"/>
      <c r="H8" s="30"/>
      <c r="I8" s="30"/>
      <c r="J8" s="30"/>
      <c r="K8" s="30"/>
    </row>
    <row r="9" spans="3:11" ht="20.100000000000001" customHeight="1" x14ac:dyDescent="0.45">
      <c r="C9" s="11"/>
      <c r="D9" s="31"/>
      <c r="E9" s="202" t="s">
        <v>165</v>
      </c>
      <c r="F9" s="202"/>
      <c r="G9" s="205"/>
      <c r="H9" s="205"/>
      <c r="I9" s="79"/>
      <c r="J9" s="32"/>
      <c r="K9" s="32"/>
    </row>
    <row r="10" spans="3:11" s="22" customFormat="1" ht="5.0999999999999996" customHeight="1" x14ac:dyDescent="0.45">
      <c r="C10" s="66"/>
      <c r="D10" s="83"/>
      <c r="E10" s="72"/>
      <c r="F10" s="72"/>
      <c r="G10" s="84"/>
      <c r="H10" s="84"/>
      <c r="I10" s="84"/>
      <c r="J10" s="79"/>
      <c r="K10" s="79"/>
    </row>
    <row r="11" spans="3:11" ht="20.100000000000001" customHeight="1" x14ac:dyDescent="0.45">
      <c r="C11" s="11"/>
      <c r="D11" s="31"/>
      <c r="E11" s="202" t="s">
        <v>166</v>
      </c>
      <c r="F11" s="202"/>
      <c r="G11" s="205"/>
      <c r="H11" s="205"/>
      <c r="I11" s="84"/>
      <c r="J11" s="32"/>
      <c r="K11" s="32"/>
    </row>
    <row r="12" spans="3:11" s="22" customFormat="1" ht="5.0999999999999996" customHeight="1" x14ac:dyDescent="0.45">
      <c r="C12" s="66"/>
      <c r="D12" s="83"/>
      <c r="E12" s="72"/>
      <c r="F12" s="72"/>
      <c r="G12" s="84"/>
      <c r="H12" s="84"/>
      <c r="I12" s="84"/>
      <c r="J12" s="79"/>
      <c r="K12" s="79"/>
    </row>
    <row r="13" spans="3:11" ht="20.100000000000001" customHeight="1" thickBot="1" x14ac:dyDescent="0.5">
      <c r="C13" s="11"/>
      <c r="D13" s="31"/>
      <c r="E13" s="204" t="s">
        <v>60</v>
      </c>
      <c r="F13" s="204"/>
      <c r="G13" s="171"/>
      <c r="H13" s="171"/>
      <c r="I13" s="81"/>
      <c r="J13" s="33"/>
      <c r="K13" s="33"/>
    </row>
    <row r="14" spans="3:11" ht="24" customHeight="1" thickBot="1" x14ac:dyDescent="0.3">
      <c r="C14" s="11"/>
      <c r="D14" s="11"/>
      <c r="E14" s="11"/>
      <c r="F14" s="11"/>
      <c r="G14" s="11"/>
      <c r="H14" s="11"/>
      <c r="I14" s="11"/>
      <c r="K14" s="126"/>
    </row>
    <row r="15" spans="3:11" ht="20.100000000000001" customHeight="1" x14ac:dyDescent="0.25">
      <c r="C15" s="11"/>
      <c r="D15" s="11"/>
      <c r="E15" s="202" t="s">
        <v>257</v>
      </c>
      <c r="F15" s="202"/>
      <c r="G15" s="205"/>
      <c r="H15" s="205"/>
      <c r="I15" s="79"/>
    </row>
    <row r="16" spans="3:11" s="22" customFormat="1" ht="5.0999999999999996" customHeight="1" x14ac:dyDescent="0.25">
      <c r="C16" s="66"/>
      <c r="D16" s="66"/>
      <c r="E16" s="72"/>
      <c r="F16" s="72"/>
      <c r="G16" s="84"/>
      <c r="H16" s="84"/>
      <c r="I16" s="84"/>
    </row>
    <row r="17" spans="3:10" ht="20.100000000000001" customHeight="1" x14ac:dyDescent="0.25">
      <c r="C17" s="11"/>
      <c r="D17" s="11"/>
      <c r="E17" s="202" t="s">
        <v>258</v>
      </c>
      <c r="F17" s="202"/>
      <c r="G17" s="205"/>
      <c r="H17" s="205"/>
      <c r="I17" s="79"/>
    </row>
    <row r="18" spans="3:10" s="22" customFormat="1" ht="5.0999999999999996" customHeight="1" x14ac:dyDescent="0.25">
      <c r="C18" s="66"/>
      <c r="D18" s="66"/>
      <c r="E18" s="72"/>
      <c r="F18" s="72"/>
      <c r="G18" s="84"/>
      <c r="H18" s="84"/>
      <c r="I18" s="84"/>
    </row>
    <row r="19" spans="3:10" ht="20.100000000000001" customHeight="1" x14ac:dyDescent="0.25">
      <c r="C19" s="11"/>
      <c r="D19" s="11"/>
      <c r="E19" s="204" t="s">
        <v>256</v>
      </c>
      <c r="F19" s="204"/>
      <c r="G19" s="171"/>
      <c r="H19" s="171"/>
      <c r="I19" s="81"/>
      <c r="J19" s="145"/>
    </row>
    <row r="20" spans="3:10" s="22" customFormat="1" ht="5.0999999999999996" customHeight="1" x14ac:dyDescent="0.25">
      <c r="C20" s="66"/>
      <c r="D20" s="66"/>
      <c r="E20" s="43"/>
      <c r="F20" s="43"/>
      <c r="G20" s="43"/>
      <c r="H20" s="43"/>
      <c r="I20" s="43"/>
    </row>
    <row r="21" spans="3:10" ht="20.100000000000001" customHeight="1" x14ac:dyDescent="0.25">
      <c r="C21" s="11"/>
      <c r="D21" s="11"/>
      <c r="E21" s="204" t="s">
        <v>60</v>
      </c>
      <c r="F21" s="204"/>
      <c r="G21" s="171"/>
      <c r="H21" s="171"/>
      <c r="I21" s="81"/>
    </row>
  </sheetData>
  <mergeCells count="17">
    <mergeCell ref="E15:F15"/>
    <mergeCell ref="E17:F17"/>
    <mergeCell ref="E19:F19"/>
    <mergeCell ref="E21:F21"/>
    <mergeCell ref="G19:H19"/>
    <mergeCell ref="G21:H21"/>
    <mergeCell ref="G15:H15"/>
    <mergeCell ref="G17:H17"/>
    <mergeCell ref="C3:I3"/>
    <mergeCell ref="C5:D5"/>
    <mergeCell ref="C7:I7"/>
    <mergeCell ref="E9:F9"/>
    <mergeCell ref="E13:F13"/>
    <mergeCell ref="E11:F11"/>
    <mergeCell ref="G9:H9"/>
    <mergeCell ref="G11:H11"/>
    <mergeCell ref="G13:H13"/>
  </mergeCells>
  <printOptions horizontalCentered="1"/>
  <pageMargins left="0.31496062992125984" right="0.31496062992125984" top="0.55118110236220474" bottom="0.55118110236220474" header="0.31496062992125984" footer="0.31496062992125984"/>
  <pageSetup paperSize="9" orientation="landscape" r:id="rId1"/>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tint="-0.249977111117893"/>
  </sheetPr>
  <dimension ref="F1:Q44"/>
  <sheetViews>
    <sheetView showGridLines="0" rightToLeft="1" view="pageBreakPreview" topLeftCell="D1" zoomScale="60" zoomScaleNormal="100" workbookViewId="0">
      <selection activeCell="T23" sqref="T23"/>
    </sheetView>
  </sheetViews>
  <sheetFormatPr defaultRowHeight="14.25" x14ac:dyDescent="0.2"/>
  <cols>
    <col min="10" max="10" width="9" customWidth="1"/>
    <col min="15" max="15" width="11" customWidth="1"/>
  </cols>
  <sheetData>
    <row r="1" spans="6:17" s="14" customFormat="1" x14ac:dyDescent="0.2"/>
    <row r="2" spans="6:17" ht="15" thickBot="1" x14ac:dyDescent="0.25"/>
    <row r="3" spans="6:17" ht="26.1" customHeight="1" thickBot="1" x14ac:dyDescent="0.25">
      <c r="F3" s="146" t="s">
        <v>174</v>
      </c>
      <c r="G3" s="147"/>
      <c r="H3" s="147"/>
      <c r="I3" s="147"/>
      <c r="J3" s="147"/>
      <c r="K3" s="147"/>
      <c r="L3" s="147"/>
      <c r="M3" s="147"/>
      <c r="N3" s="147"/>
      <c r="O3" s="148"/>
    </row>
    <row r="4" spans="6:17" s="14" customFormat="1" ht="16.5" customHeight="1" x14ac:dyDescent="0.2">
      <c r="F4" s="85"/>
      <c r="G4" s="85"/>
      <c r="H4" s="85"/>
      <c r="I4" s="85"/>
      <c r="J4" s="85"/>
      <c r="K4" s="85"/>
      <c r="L4" s="85"/>
      <c r="M4" s="85"/>
      <c r="N4" s="85"/>
      <c r="O4" s="85"/>
    </row>
    <row r="5" spans="6:17" s="14" customFormat="1" ht="16.5" customHeight="1" x14ac:dyDescent="0.2">
      <c r="F5" s="215" t="s">
        <v>248</v>
      </c>
      <c r="G5" s="215"/>
      <c r="H5" s="161"/>
      <c r="I5" s="161"/>
      <c r="J5" s="161"/>
      <c r="K5" s="215" t="s">
        <v>290</v>
      </c>
      <c r="L5" s="215"/>
      <c r="M5" s="215"/>
      <c r="N5" s="161"/>
      <c r="O5" s="161"/>
    </row>
    <row r="6" spans="6:17" s="14" customFormat="1" ht="16.5" customHeight="1" x14ac:dyDescent="0.2">
      <c r="F6" s="85"/>
      <c r="G6" s="85"/>
      <c r="H6" s="85"/>
      <c r="I6" s="85"/>
      <c r="J6" s="85"/>
      <c r="K6" s="85"/>
      <c r="L6" s="85"/>
      <c r="M6" s="85"/>
      <c r="N6" s="85"/>
      <c r="O6" s="85"/>
    </row>
    <row r="7" spans="6:17" ht="20.25" x14ac:dyDescent="0.25">
      <c r="F7" s="214" t="s">
        <v>175</v>
      </c>
      <c r="G7" s="214"/>
      <c r="H7" s="11"/>
      <c r="I7" s="11"/>
      <c r="J7" s="11"/>
      <c r="K7" s="11"/>
      <c r="L7" s="11"/>
      <c r="M7" s="11"/>
      <c r="N7" s="11"/>
      <c r="O7" s="11"/>
    </row>
    <row r="8" spans="6:17" ht="9.9499999999999993" customHeight="1" x14ac:dyDescent="0.25">
      <c r="F8" s="11"/>
      <c r="G8" s="19"/>
      <c r="H8" s="19"/>
      <c r="I8" s="19"/>
      <c r="J8" s="19"/>
      <c r="K8" s="19"/>
      <c r="L8" s="19"/>
      <c r="M8" s="19"/>
      <c r="N8" s="19"/>
      <c r="O8" s="19"/>
      <c r="P8" s="11"/>
    </row>
    <row r="9" spans="6:17" ht="20.100000000000001" customHeight="1" x14ac:dyDescent="0.25">
      <c r="F9" s="157" t="s">
        <v>68</v>
      </c>
      <c r="G9" s="157"/>
      <c r="H9" s="158" t="s">
        <v>291</v>
      </c>
      <c r="I9" s="158"/>
      <c r="J9" s="47" t="s">
        <v>70</v>
      </c>
      <c r="K9" s="158"/>
      <c r="L9" s="158"/>
      <c r="M9" s="67" t="s">
        <v>69</v>
      </c>
      <c r="N9" s="158"/>
      <c r="O9" s="158"/>
      <c r="P9" s="11"/>
    </row>
    <row r="10" spans="6:17" ht="5.0999999999999996" customHeight="1" x14ac:dyDescent="0.25">
      <c r="F10" s="157"/>
      <c r="G10" s="157"/>
      <c r="H10" s="157"/>
      <c r="I10" s="157"/>
      <c r="J10" s="212"/>
      <c r="K10" s="212"/>
      <c r="L10" s="212"/>
      <c r="M10" s="157"/>
      <c r="N10" s="157"/>
      <c r="O10" s="157"/>
      <c r="P10" s="11"/>
    </row>
    <row r="11" spans="6:17" ht="20.100000000000001" customHeight="1" x14ac:dyDescent="0.25">
      <c r="F11" s="157" t="s">
        <v>177</v>
      </c>
      <c r="G11" s="157"/>
      <c r="H11" s="158"/>
      <c r="I11" s="158"/>
      <c r="J11" s="157" t="s">
        <v>178</v>
      </c>
      <c r="K11" s="157"/>
      <c r="L11" s="157"/>
      <c r="M11" s="158"/>
      <c r="N11" s="158"/>
      <c r="O11" s="158"/>
      <c r="P11" s="11"/>
    </row>
    <row r="12" spans="6:17" ht="5.0999999999999996" customHeight="1" x14ac:dyDescent="0.25">
      <c r="F12" s="96"/>
      <c r="G12" s="96"/>
      <c r="H12" s="21"/>
      <c r="I12" s="19"/>
      <c r="J12" s="19"/>
      <c r="K12" s="19"/>
      <c r="L12" s="11"/>
      <c r="M12" s="19"/>
      <c r="N12" s="19"/>
      <c r="O12" s="19"/>
      <c r="P12" s="11"/>
    </row>
    <row r="13" spans="6:17" ht="20.100000000000001" customHeight="1" x14ac:dyDescent="0.25">
      <c r="F13" s="157" t="s">
        <v>179</v>
      </c>
      <c r="G13" s="157"/>
      <c r="H13" s="158"/>
      <c r="I13" s="158"/>
      <c r="J13" s="158"/>
      <c r="K13" s="158"/>
      <c r="L13" s="158"/>
      <c r="M13" s="158"/>
      <c r="N13" s="158"/>
      <c r="O13" s="158"/>
      <c r="P13" s="11"/>
      <c r="Q13" s="1"/>
    </row>
    <row r="14" spans="6:17" ht="5.0999999999999996" customHeight="1" x14ac:dyDescent="0.25">
      <c r="F14" s="21"/>
      <c r="G14" s="21"/>
      <c r="H14" s="21"/>
      <c r="I14" s="19"/>
      <c r="J14" s="19"/>
      <c r="K14" s="19"/>
      <c r="L14" s="11"/>
      <c r="M14" s="19"/>
      <c r="N14" s="19"/>
      <c r="O14" s="19"/>
      <c r="P14" s="11"/>
    </row>
    <row r="15" spans="6:17" ht="20.100000000000001" customHeight="1" x14ac:dyDescent="0.25">
      <c r="F15" s="157" t="s">
        <v>111</v>
      </c>
      <c r="G15" s="157"/>
      <c r="H15" s="157"/>
      <c r="I15" s="157"/>
      <c r="J15" s="86"/>
      <c r="K15" s="86"/>
      <c r="L15" s="86"/>
      <c r="M15" s="47" t="s">
        <v>67</v>
      </c>
      <c r="N15" s="158"/>
      <c r="O15" s="158"/>
      <c r="P15" s="11"/>
    </row>
    <row r="16" spans="6:17" ht="5.0999999999999996" customHeight="1" x14ac:dyDescent="0.25">
      <c r="F16" s="94"/>
      <c r="G16" s="47"/>
      <c r="H16" s="47"/>
      <c r="I16" s="47"/>
      <c r="J16" s="19"/>
      <c r="K16" s="19"/>
      <c r="L16" s="19"/>
      <c r="M16" s="19"/>
      <c r="N16" s="19"/>
      <c r="O16" s="19"/>
      <c r="P16" s="11"/>
    </row>
    <row r="17" spans="6:16" ht="20.100000000000001" customHeight="1" x14ac:dyDescent="0.25">
      <c r="F17" s="157" t="s">
        <v>269</v>
      </c>
      <c r="G17" s="157"/>
      <c r="H17" s="157"/>
      <c r="I17" s="157"/>
      <c r="J17" s="158"/>
      <c r="K17" s="158"/>
      <c r="L17" s="158"/>
      <c r="M17" s="213" t="s">
        <v>292</v>
      </c>
      <c r="N17" s="213"/>
      <c r="O17" s="86"/>
      <c r="P17" s="11"/>
    </row>
    <row r="18" spans="6:16" ht="5.0999999999999996" customHeight="1" x14ac:dyDescent="0.25">
      <c r="F18" s="47"/>
      <c r="G18" s="47"/>
      <c r="H18" s="47"/>
      <c r="I18" s="47"/>
      <c r="J18" s="47"/>
      <c r="K18" s="47"/>
      <c r="L18" s="11"/>
      <c r="M18" s="19"/>
      <c r="N18" s="19"/>
      <c r="O18" s="87"/>
      <c r="P18" s="11"/>
    </row>
    <row r="19" spans="6:16" ht="20.100000000000001" customHeight="1" x14ac:dyDescent="0.25">
      <c r="F19" s="157" t="s">
        <v>267</v>
      </c>
      <c r="G19" s="157"/>
      <c r="H19" s="157"/>
      <c r="I19" s="157"/>
      <c r="J19" s="161"/>
      <c r="K19" s="161"/>
      <c r="L19" s="161"/>
      <c r="M19" s="161"/>
      <c r="N19" s="161"/>
      <c r="O19" s="161"/>
      <c r="P19" s="11"/>
    </row>
    <row r="20" spans="6:16" ht="5.0999999999999996" customHeight="1" x14ac:dyDescent="0.25">
      <c r="F20" s="88"/>
      <c r="G20" s="88"/>
      <c r="H20" s="88"/>
      <c r="I20" s="88"/>
      <c r="J20" s="88"/>
      <c r="K20" s="88"/>
      <c r="L20" s="88"/>
      <c r="M20" s="88"/>
      <c r="N20" s="88"/>
      <c r="O20" s="88"/>
      <c r="P20" s="11"/>
    </row>
    <row r="21" spans="6:16" ht="27.75" customHeight="1" x14ac:dyDescent="0.25">
      <c r="F21" s="216" t="s">
        <v>268</v>
      </c>
      <c r="G21" s="216"/>
      <c r="H21" s="216"/>
      <c r="I21" s="216"/>
      <c r="J21" s="216"/>
      <c r="K21" s="216"/>
      <c r="L21" s="216"/>
      <c r="M21" s="216"/>
      <c r="N21" s="216"/>
      <c r="O21" s="216"/>
      <c r="P21" s="11"/>
    </row>
    <row r="22" spans="6:16" s="14" customFormat="1" ht="29.25" customHeight="1" x14ac:dyDescent="0.25">
      <c r="F22" s="217" t="s">
        <v>259</v>
      </c>
      <c r="G22" s="217"/>
      <c r="H22" s="217" t="s">
        <v>260</v>
      </c>
      <c r="I22" s="217"/>
      <c r="J22" s="89" t="s">
        <v>261</v>
      </c>
      <c r="K22" s="89" t="s">
        <v>262</v>
      </c>
      <c r="L22" s="89" t="s">
        <v>263</v>
      </c>
      <c r="M22" s="89" t="s">
        <v>264</v>
      </c>
      <c r="N22" s="217" t="s">
        <v>265</v>
      </c>
      <c r="O22" s="217"/>
      <c r="P22" s="11"/>
    </row>
    <row r="23" spans="6:16" s="14" customFormat="1" ht="30.75" customHeight="1" x14ac:dyDescent="0.25">
      <c r="F23" s="219" t="s">
        <v>293</v>
      </c>
      <c r="G23" s="219"/>
      <c r="H23" s="218"/>
      <c r="I23" s="218"/>
      <c r="J23" s="90"/>
      <c r="K23" s="90"/>
      <c r="L23" s="90"/>
      <c r="M23" s="90"/>
      <c r="N23" s="218"/>
      <c r="O23" s="218"/>
      <c r="P23" s="11"/>
    </row>
    <row r="24" spans="6:16" ht="9.9499999999999993" customHeight="1" x14ac:dyDescent="0.45">
      <c r="F24" s="19"/>
      <c r="G24" s="19"/>
      <c r="H24" s="31"/>
      <c r="I24" s="31"/>
      <c r="J24" s="31"/>
      <c r="K24" s="31"/>
      <c r="L24" s="31"/>
      <c r="M24" s="31"/>
      <c r="N24" s="31"/>
      <c r="O24" s="31"/>
    </row>
    <row r="25" spans="6:16" ht="20.100000000000001" customHeight="1" x14ac:dyDescent="0.2">
      <c r="F25" s="214" t="s">
        <v>294</v>
      </c>
      <c r="G25" s="214"/>
      <c r="H25" s="214"/>
      <c r="I25" s="214"/>
      <c r="J25" s="214"/>
      <c r="K25" s="214"/>
      <c r="L25" s="214"/>
      <c r="M25" s="214"/>
      <c r="N25" s="214"/>
      <c r="O25" s="214"/>
    </row>
    <row r="26" spans="6:16" ht="5.0999999999999996" customHeight="1" x14ac:dyDescent="0.25">
      <c r="F26" s="19"/>
      <c r="G26" s="19"/>
      <c r="H26" s="11"/>
      <c r="I26" s="11"/>
      <c r="J26" s="11"/>
      <c r="K26" s="11"/>
      <c r="L26" s="11"/>
      <c r="M26" s="11"/>
      <c r="N26" s="11"/>
      <c r="O26" s="11"/>
    </row>
    <row r="27" spans="6:16" ht="20.100000000000001" customHeight="1" x14ac:dyDescent="0.25">
      <c r="F27" s="206" t="s">
        <v>72</v>
      </c>
      <c r="G27" s="206"/>
      <c r="H27" s="220"/>
      <c r="I27" s="220"/>
      <c r="J27" s="157" t="s">
        <v>71</v>
      </c>
      <c r="K27" s="157"/>
      <c r="L27" s="91"/>
      <c r="M27" s="157" t="s">
        <v>73</v>
      </c>
      <c r="N27" s="157"/>
      <c r="O27" s="92"/>
    </row>
    <row r="28" spans="6:16" ht="5.0999999999999996" customHeight="1" x14ac:dyDescent="0.25">
      <c r="F28" s="94"/>
      <c r="G28" s="94"/>
      <c r="H28" s="93"/>
      <c r="I28" s="93"/>
      <c r="J28" s="93"/>
      <c r="K28" s="93"/>
      <c r="L28" s="93"/>
      <c r="M28" s="93"/>
      <c r="N28" s="93"/>
      <c r="O28" s="11"/>
    </row>
    <row r="29" spans="6:16" ht="20.100000000000001" customHeight="1" x14ac:dyDescent="0.25">
      <c r="F29" s="206" t="s">
        <v>74</v>
      </c>
      <c r="G29" s="206"/>
      <c r="H29" s="207"/>
      <c r="I29" s="207"/>
      <c r="J29" s="157" t="s">
        <v>77</v>
      </c>
      <c r="K29" s="157"/>
      <c r="L29" s="207"/>
      <c r="M29" s="207"/>
      <c r="N29" s="207"/>
      <c r="O29" s="207"/>
    </row>
    <row r="30" spans="6:16" ht="5.0999999999999996" customHeight="1" x14ac:dyDescent="0.25">
      <c r="F30" s="97"/>
      <c r="G30" s="97"/>
      <c r="H30" s="94"/>
      <c r="I30" s="94"/>
      <c r="J30" s="19"/>
      <c r="K30" s="19"/>
      <c r="L30" s="94"/>
      <c r="M30" s="94"/>
      <c r="N30" s="94"/>
      <c r="O30" s="94"/>
    </row>
    <row r="31" spans="6:16" ht="20.100000000000001" customHeight="1" x14ac:dyDescent="0.25">
      <c r="F31" s="206" t="s">
        <v>75</v>
      </c>
      <c r="G31" s="206"/>
      <c r="H31" s="207"/>
      <c r="I31" s="207"/>
      <c r="J31" s="207"/>
      <c r="K31" s="207"/>
      <c r="L31" s="207"/>
      <c r="M31" s="207"/>
      <c r="N31" s="207"/>
      <c r="O31" s="207"/>
    </row>
    <row r="32" spans="6:16" ht="5.0999999999999996" customHeight="1" x14ac:dyDescent="0.25">
      <c r="F32" s="11"/>
      <c r="G32" s="11"/>
      <c r="H32" s="11"/>
      <c r="I32" s="11"/>
      <c r="J32" s="11"/>
      <c r="K32" s="11"/>
      <c r="L32" s="11"/>
      <c r="M32" s="11"/>
      <c r="N32" s="11"/>
      <c r="O32" s="11"/>
    </row>
    <row r="33" spans="6:15" ht="20.100000000000001" customHeight="1" x14ac:dyDescent="0.2">
      <c r="F33" s="211" t="s">
        <v>76</v>
      </c>
      <c r="G33" s="211"/>
      <c r="H33" s="95"/>
      <c r="I33" s="95"/>
      <c r="J33" s="95"/>
      <c r="K33" s="95"/>
      <c r="L33" s="95"/>
      <c r="M33" s="95"/>
      <c r="N33" s="95"/>
      <c r="O33" s="95"/>
    </row>
    <row r="34" spans="6:15" ht="17.25" customHeight="1" x14ac:dyDescent="0.25">
      <c r="F34" s="11"/>
      <c r="G34" s="11"/>
      <c r="H34" s="11"/>
      <c r="I34" s="11"/>
      <c r="J34" s="11"/>
      <c r="K34" s="11"/>
      <c r="L34" s="11"/>
      <c r="M34" s="11"/>
      <c r="N34" s="11"/>
      <c r="O34" s="11"/>
    </row>
    <row r="35" spans="6:15" ht="19.5" customHeight="1" x14ac:dyDescent="0.25">
      <c r="F35" s="11"/>
      <c r="G35" s="11"/>
      <c r="H35" s="202" t="s">
        <v>287</v>
      </c>
      <c r="I35" s="202"/>
      <c r="J35" s="202"/>
      <c r="K35" s="202"/>
      <c r="L35" s="205"/>
      <c r="M35" s="205"/>
      <c r="N35" s="205"/>
      <c r="O35" s="205"/>
    </row>
    <row r="36" spans="6:15" s="22" customFormat="1" ht="5.0999999999999996" customHeight="1" x14ac:dyDescent="0.25">
      <c r="F36" s="66"/>
      <c r="G36" s="66"/>
      <c r="H36" s="66"/>
      <c r="I36" s="72"/>
      <c r="J36" s="72"/>
      <c r="K36" s="72"/>
      <c r="L36" s="72"/>
      <c r="M36" s="72"/>
      <c r="N36" s="72"/>
      <c r="O36" s="72"/>
    </row>
    <row r="37" spans="6:15" ht="19.5" x14ac:dyDescent="0.45">
      <c r="F37" s="11"/>
      <c r="G37" s="11"/>
      <c r="H37" s="209" t="s">
        <v>288</v>
      </c>
      <c r="I37" s="209"/>
      <c r="J37" s="209"/>
      <c r="K37" s="209"/>
      <c r="L37" s="210"/>
      <c r="M37" s="210"/>
      <c r="N37" s="210"/>
      <c r="O37" s="210"/>
    </row>
    <row r="38" spans="6:15" s="22" customFormat="1" ht="5.0999999999999996" customHeight="1" x14ac:dyDescent="0.45">
      <c r="F38" s="66"/>
      <c r="G38" s="66"/>
      <c r="H38" s="66"/>
      <c r="I38" s="98"/>
      <c r="J38" s="98"/>
      <c r="K38" s="98"/>
      <c r="L38" s="98"/>
      <c r="M38" s="98"/>
      <c r="N38" s="98"/>
      <c r="O38" s="98"/>
    </row>
    <row r="39" spans="6:15" ht="19.5" x14ac:dyDescent="0.45">
      <c r="F39" s="11"/>
      <c r="G39" s="11"/>
      <c r="H39" s="209" t="s">
        <v>289</v>
      </c>
      <c r="I39" s="209"/>
      <c r="J39" s="209"/>
      <c r="K39" s="209"/>
      <c r="L39" s="210"/>
      <c r="M39" s="210"/>
      <c r="N39" s="210"/>
      <c r="O39" s="210"/>
    </row>
    <row r="40" spans="6:15" s="14" customFormat="1" ht="17.25" customHeight="1" x14ac:dyDescent="0.25">
      <c r="F40" s="11"/>
      <c r="G40" s="11"/>
      <c r="H40" s="11"/>
      <c r="I40" s="11"/>
      <c r="J40" s="11"/>
      <c r="K40" s="11"/>
      <c r="L40" s="11"/>
      <c r="M40" s="11"/>
      <c r="N40" s="11"/>
      <c r="O40" s="11"/>
    </row>
    <row r="41" spans="6:15" s="14" customFormat="1" ht="60" customHeight="1" x14ac:dyDescent="0.2">
      <c r="F41" s="208" t="s">
        <v>124</v>
      </c>
      <c r="G41" s="208"/>
      <c r="H41" s="208"/>
      <c r="I41" s="208"/>
      <c r="J41" s="208"/>
      <c r="K41" s="208"/>
      <c r="L41" s="208"/>
      <c r="M41" s="208"/>
      <c r="N41" s="208"/>
      <c r="O41" s="208"/>
    </row>
    <row r="42" spans="6:15" ht="9.9499999999999993" customHeight="1" x14ac:dyDescent="0.25">
      <c r="F42" s="11"/>
      <c r="G42" s="11"/>
      <c r="H42" s="11"/>
      <c r="I42" s="11"/>
      <c r="J42" s="11"/>
      <c r="K42" s="11"/>
      <c r="L42" s="11"/>
      <c r="M42" s="11"/>
      <c r="N42" s="11"/>
      <c r="O42" s="11"/>
    </row>
    <row r="43" spans="6:15" s="14" customFormat="1" ht="56.25" customHeight="1" x14ac:dyDescent="0.2">
      <c r="F43" s="208" t="s">
        <v>94</v>
      </c>
      <c r="G43" s="208"/>
      <c r="H43" s="208"/>
      <c r="I43" s="208"/>
      <c r="J43" s="208"/>
      <c r="K43" s="208"/>
      <c r="L43" s="208"/>
      <c r="M43" s="208"/>
      <c r="N43" s="208"/>
      <c r="O43" s="208"/>
    </row>
    <row r="44" spans="6:15" s="14" customFormat="1" ht="19.5" x14ac:dyDescent="0.2">
      <c r="F44" s="18"/>
      <c r="G44" s="18"/>
      <c r="H44" s="18"/>
      <c r="I44" s="18"/>
      <c r="J44" s="18"/>
      <c r="K44" s="18"/>
      <c r="L44" s="18"/>
      <c r="M44" s="18"/>
      <c r="N44" s="18"/>
      <c r="O44" s="18"/>
    </row>
  </sheetData>
  <mergeCells count="54">
    <mergeCell ref="F21:O21"/>
    <mergeCell ref="F25:O25"/>
    <mergeCell ref="M27:N27"/>
    <mergeCell ref="F29:G29"/>
    <mergeCell ref="J29:K29"/>
    <mergeCell ref="H22:I22"/>
    <mergeCell ref="H23:I23"/>
    <mergeCell ref="F22:G22"/>
    <mergeCell ref="F23:G23"/>
    <mergeCell ref="N22:O22"/>
    <mergeCell ref="N23:O23"/>
    <mergeCell ref="J27:K27"/>
    <mergeCell ref="F27:G27"/>
    <mergeCell ref="H27:I27"/>
    <mergeCell ref="H9:I9"/>
    <mergeCell ref="F10:G10"/>
    <mergeCell ref="F3:O3"/>
    <mergeCell ref="K9:L9"/>
    <mergeCell ref="F9:G9"/>
    <mergeCell ref="F7:G7"/>
    <mergeCell ref="N9:O9"/>
    <mergeCell ref="F5:G5"/>
    <mergeCell ref="H5:J5"/>
    <mergeCell ref="K5:M5"/>
    <mergeCell ref="N5:O5"/>
    <mergeCell ref="J11:L11"/>
    <mergeCell ref="H11:I11"/>
    <mergeCell ref="J19:O19"/>
    <mergeCell ref="H10:I10"/>
    <mergeCell ref="H13:O13"/>
    <mergeCell ref="M11:O11"/>
    <mergeCell ref="N15:O15"/>
    <mergeCell ref="F19:I19"/>
    <mergeCell ref="M10:O10"/>
    <mergeCell ref="F13:G13"/>
    <mergeCell ref="F11:G11"/>
    <mergeCell ref="F15:I15"/>
    <mergeCell ref="J10:L10"/>
    <mergeCell ref="F17:I17"/>
    <mergeCell ref="J17:L17"/>
    <mergeCell ref="M17:N17"/>
    <mergeCell ref="F31:G31"/>
    <mergeCell ref="H29:I29"/>
    <mergeCell ref="H31:O31"/>
    <mergeCell ref="L29:O29"/>
    <mergeCell ref="F43:O43"/>
    <mergeCell ref="H35:K35"/>
    <mergeCell ref="L35:O35"/>
    <mergeCell ref="H37:K37"/>
    <mergeCell ref="L37:O37"/>
    <mergeCell ref="L39:O39"/>
    <mergeCell ref="H39:K39"/>
    <mergeCell ref="F41:O41"/>
    <mergeCell ref="F33:G33"/>
  </mergeCells>
  <pageMargins left="0.31496062992125984" right="0.31496062992125984" top="0.35433070866141736" bottom="0.55118110236220474" header="0.31496062992125984" footer="0.31496062992125984"/>
  <pageSetup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B2:H39"/>
  <sheetViews>
    <sheetView showGridLines="0" rightToLeft="1" workbookViewId="0">
      <selection activeCell="A12" sqref="A12"/>
    </sheetView>
  </sheetViews>
  <sheetFormatPr defaultColWidth="9" defaultRowHeight="14.25" x14ac:dyDescent="0.2"/>
  <cols>
    <col min="1" max="1" width="18.875" style="14" customWidth="1"/>
    <col min="2" max="2" width="3.5" style="14" customWidth="1"/>
    <col min="3" max="3" width="12.875" style="14" customWidth="1"/>
    <col min="4" max="4" width="18.75" style="14" customWidth="1"/>
    <col min="5" max="5" width="13.375" style="14" customWidth="1"/>
    <col min="6" max="6" width="14.625" style="40" customWidth="1"/>
    <col min="7" max="7" width="27.75" style="14" customWidth="1"/>
    <col min="8" max="8" width="9.125" style="14" customWidth="1"/>
    <col min="9" max="16384" width="9" style="14"/>
  </cols>
  <sheetData>
    <row r="2" spans="2:8" ht="15" thickBot="1" x14ac:dyDescent="0.25"/>
    <row r="3" spans="2:8" ht="26.1" customHeight="1" thickBot="1" x14ac:dyDescent="0.25">
      <c r="B3" s="221" t="s">
        <v>180</v>
      </c>
      <c r="C3" s="222"/>
      <c r="D3" s="222"/>
      <c r="E3" s="222"/>
      <c r="F3" s="222"/>
      <c r="G3" s="223"/>
      <c r="H3" s="8"/>
    </row>
    <row r="4" spans="2:8" ht="18.75" customHeight="1" x14ac:dyDescent="0.2">
      <c r="B4" s="28"/>
      <c r="C4" s="28"/>
      <c r="D4" s="28"/>
      <c r="E4" s="28"/>
      <c r="F4" s="28"/>
      <c r="G4" s="28"/>
      <c r="H4" s="8"/>
    </row>
    <row r="5" spans="2:8" s="31" customFormat="1" ht="20.100000000000001" customHeight="1" x14ac:dyDescent="0.45">
      <c r="B5" s="183" t="s">
        <v>295</v>
      </c>
      <c r="C5" s="183"/>
      <c r="D5" s="46" t="s">
        <v>296</v>
      </c>
      <c r="E5" s="63"/>
      <c r="F5" s="46" t="s">
        <v>297</v>
      </c>
      <c r="G5" s="99"/>
      <c r="H5" s="32"/>
    </row>
    <row r="6" spans="2:8" ht="58.5" customHeight="1" x14ac:dyDescent="0.2">
      <c r="B6" s="203" t="s">
        <v>298</v>
      </c>
      <c r="C6" s="203"/>
      <c r="D6" s="203"/>
      <c r="E6" s="203"/>
      <c r="F6" s="203"/>
      <c r="G6" s="203"/>
      <c r="H6" s="30"/>
    </row>
    <row r="7" spans="2:8" ht="39" customHeight="1" x14ac:dyDescent="0.2">
      <c r="B7" s="203" t="s">
        <v>300</v>
      </c>
      <c r="C7" s="203"/>
      <c r="D7" s="203"/>
      <c r="E7" s="203"/>
      <c r="F7" s="203"/>
      <c r="G7" s="203"/>
      <c r="H7" s="30"/>
    </row>
    <row r="8" spans="2:8" ht="30" customHeight="1" x14ac:dyDescent="0.2">
      <c r="B8" s="203" t="s">
        <v>209</v>
      </c>
      <c r="C8" s="203"/>
      <c r="D8" s="203"/>
      <c r="E8" s="203"/>
      <c r="F8" s="203"/>
      <c r="G8" s="203"/>
    </row>
    <row r="9" spans="2:8" ht="27.75" customHeight="1" x14ac:dyDescent="0.2">
      <c r="B9" s="203" t="s">
        <v>206</v>
      </c>
      <c r="C9" s="203"/>
      <c r="D9" s="203"/>
      <c r="E9" s="203"/>
      <c r="F9" s="203"/>
      <c r="G9" s="203"/>
    </row>
    <row r="10" spans="2:8" ht="66" customHeight="1" x14ac:dyDescent="0.2">
      <c r="B10" s="203" t="s">
        <v>299</v>
      </c>
      <c r="C10" s="203"/>
      <c r="D10" s="203"/>
      <c r="E10" s="203"/>
      <c r="F10" s="203"/>
      <c r="G10" s="203"/>
    </row>
    <row r="11" spans="2:8" ht="48.75" customHeight="1" x14ac:dyDescent="0.2">
      <c r="B11" s="203" t="s">
        <v>203</v>
      </c>
      <c r="C11" s="203"/>
      <c r="D11" s="203"/>
      <c r="E11" s="203"/>
      <c r="F11" s="203"/>
      <c r="G11" s="203"/>
    </row>
    <row r="12" spans="2:8" ht="30" customHeight="1" x14ac:dyDescent="0.2">
      <c r="B12" s="203" t="s">
        <v>204</v>
      </c>
      <c r="C12" s="203"/>
      <c r="D12" s="203"/>
      <c r="E12" s="203"/>
      <c r="F12" s="203"/>
      <c r="G12" s="203"/>
    </row>
    <row r="13" spans="2:8" ht="53.25" customHeight="1" x14ac:dyDescent="0.2">
      <c r="B13" s="203" t="s">
        <v>301</v>
      </c>
      <c r="C13" s="203"/>
      <c r="D13" s="203"/>
      <c r="E13" s="203"/>
      <c r="F13" s="203"/>
      <c r="G13" s="203"/>
    </row>
    <row r="14" spans="2:8" ht="60" customHeight="1" x14ac:dyDescent="0.2">
      <c r="B14" s="203" t="s">
        <v>205</v>
      </c>
      <c r="C14" s="203"/>
      <c r="D14" s="203"/>
      <c r="E14" s="203"/>
      <c r="F14" s="203"/>
      <c r="G14" s="203"/>
    </row>
    <row r="15" spans="2:8" ht="11.25" customHeight="1" x14ac:dyDescent="0.2">
      <c r="B15" s="44"/>
      <c r="C15" s="44"/>
      <c r="D15" s="44"/>
      <c r="E15" s="44"/>
      <c r="F15" s="44"/>
      <c r="G15" s="44"/>
    </row>
    <row r="16" spans="2:8" ht="60" customHeight="1" x14ac:dyDescent="0.2">
      <c r="B16" s="47">
        <v>1</v>
      </c>
      <c r="C16" s="47" t="s">
        <v>195</v>
      </c>
      <c r="D16" s="48" t="s">
        <v>197</v>
      </c>
      <c r="E16" s="45" t="s">
        <v>196</v>
      </c>
      <c r="F16" s="48" t="s">
        <v>247</v>
      </c>
      <c r="G16" s="45" t="s">
        <v>201</v>
      </c>
    </row>
    <row r="17" spans="2:8" ht="60" customHeight="1" x14ac:dyDescent="0.2">
      <c r="B17" s="47">
        <v>2</v>
      </c>
      <c r="C17" s="47" t="s">
        <v>195</v>
      </c>
      <c r="D17" s="48" t="s">
        <v>197</v>
      </c>
      <c r="E17" s="45" t="s">
        <v>196</v>
      </c>
      <c r="F17" s="49" t="s">
        <v>247</v>
      </c>
      <c r="G17" s="45" t="s">
        <v>201</v>
      </c>
    </row>
    <row r="18" spans="2:8" ht="60" customHeight="1" x14ac:dyDescent="0.2">
      <c r="B18" s="47">
        <v>3</v>
      </c>
      <c r="C18" s="47" t="s">
        <v>195</v>
      </c>
      <c r="D18" s="48" t="s">
        <v>197</v>
      </c>
      <c r="E18" s="45" t="s">
        <v>196</v>
      </c>
      <c r="F18" s="49" t="s">
        <v>247</v>
      </c>
      <c r="G18" s="45" t="s">
        <v>201</v>
      </c>
    </row>
    <row r="19" spans="2:8" ht="60" customHeight="1" x14ac:dyDescent="0.2">
      <c r="B19" s="47">
        <v>4</v>
      </c>
      <c r="C19" s="47" t="s">
        <v>195</v>
      </c>
      <c r="D19" s="48" t="s">
        <v>197</v>
      </c>
      <c r="E19" s="45" t="s">
        <v>196</v>
      </c>
      <c r="F19" s="49" t="s">
        <v>247</v>
      </c>
      <c r="G19" s="45" t="s">
        <v>201</v>
      </c>
    </row>
    <row r="20" spans="2:8" ht="60" customHeight="1" thickBot="1" x14ac:dyDescent="0.25">
      <c r="B20" s="47">
        <v>5</v>
      </c>
      <c r="C20" s="47" t="s">
        <v>195</v>
      </c>
      <c r="D20" s="48" t="s">
        <v>197</v>
      </c>
      <c r="E20" s="45" t="s">
        <v>196</v>
      </c>
      <c r="F20" s="49" t="s">
        <v>247</v>
      </c>
      <c r="G20" s="45" t="s">
        <v>201</v>
      </c>
    </row>
    <row r="21" spans="2:8" ht="32.25" customHeight="1" thickBot="1" x14ac:dyDescent="0.25">
      <c r="B21" s="221" t="s">
        <v>180</v>
      </c>
      <c r="C21" s="222"/>
      <c r="D21" s="222"/>
      <c r="E21" s="222"/>
      <c r="F21" s="222"/>
      <c r="G21" s="223"/>
      <c r="H21" s="8"/>
    </row>
    <row r="22" spans="2:8" ht="9.9499999999999993" customHeight="1" x14ac:dyDescent="0.2">
      <c r="B22" s="28"/>
      <c r="C22" s="28"/>
      <c r="D22" s="28"/>
      <c r="E22" s="28"/>
      <c r="F22" s="28"/>
      <c r="G22" s="28"/>
      <c r="H22" s="8"/>
    </row>
    <row r="23" spans="2:8" ht="21.75" customHeight="1" x14ac:dyDescent="0.2">
      <c r="B23" s="224" t="s">
        <v>266</v>
      </c>
      <c r="C23" s="224"/>
      <c r="D23" s="50" t="s">
        <v>176</v>
      </c>
      <c r="E23" s="51"/>
      <c r="F23" s="50" t="s">
        <v>248</v>
      </c>
      <c r="G23" s="52"/>
      <c r="H23" s="8"/>
    </row>
    <row r="24" spans="2:8" ht="54" customHeight="1" x14ac:dyDescent="0.2">
      <c r="B24" s="203" t="s">
        <v>222</v>
      </c>
      <c r="C24" s="203"/>
      <c r="D24" s="203"/>
      <c r="E24" s="203"/>
      <c r="F24" s="203"/>
      <c r="G24" s="203"/>
      <c r="H24" s="30"/>
    </row>
    <row r="25" spans="2:8" ht="24" customHeight="1" x14ac:dyDescent="0.2">
      <c r="B25" s="203" t="s">
        <v>194</v>
      </c>
      <c r="C25" s="203"/>
      <c r="D25" s="203"/>
      <c r="E25" s="203"/>
      <c r="F25" s="203"/>
      <c r="G25" s="203"/>
    </row>
    <row r="26" spans="2:8" ht="39" customHeight="1" x14ac:dyDescent="0.2">
      <c r="B26" s="203" t="s">
        <v>207</v>
      </c>
      <c r="C26" s="203"/>
      <c r="D26" s="203"/>
      <c r="E26" s="203"/>
      <c r="F26" s="203"/>
      <c r="G26" s="203"/>
      <c r="H26" s="30"/>
    </row>
    <row r="27" spans="2:8" ht="30" customHeight="1" x14ac:dyDescent="0.2">
      <c r="B27" s="203" t="s">
        <v>209</v>
      </c>
      <c r="C27" s="203"/>
      <c r="D27" s="203"/>
      <c r="E27" s="203"/>
      <c r="F27" s="203"/>
      <c r="G27" s="203"/>
    </row>
    <row r="28" spans="2:8" ht="27.75" customHeight="1" x14ac:dyDescent="0.2">
      <c r="B28" s="203" t="s">
        <v>206</v>
      </c>
      <c r="C28" s="203"/>
      <c r="D28" s="203"/>
      <c r="E28" s="203"/>
      <c r="F28" s="203"/>
      <c r="G28" s="203"/>
    </row>
    <row r="29" spans="2:8" ht="66" customHeight="1" x14ac:dyDescent="0.2">
      <c r="B29" s="203" t="s">
        <v>202</v>
      </c>
      <c r="C29" s="203"/>
      <c r="D29" s="203"/>
      <c r="E29" s="203"/>
      <c r="F29" s="203"/>
      <c r="G29" s="203"/>
    </row>
    <row r="30" spans="2:8" ht="48.75" customHeight="1" x14ac:dyDescent="0.2">
      <c r="B30" s="203" t="s">
        <v>203</v>
      </c>
      <c r="C30" s="203"/>
      <c r="D30" s="203"/>
      <c r="E30" s="203"/>
      <c r="F30" s="203"/>
      <c r="G30" s="203"/>
    </row>
    <row r="31" spans="2:8" ht="25.5" customHeight="1" x14ac:dyDescent="0.2">
      <c r="B31" s="203" t="s">
        <v>204</v>
      </c>
      <c r="C31" s="203"/>
      <c r="D31" s="203"/>
      <c r="E31" s="203"/>
      <c r="F31" s="203"/>
      <c r="G31" s="203"/>
    </row>
    <row r="32" spans="2:8" ht="50.25" customHeight="1" x14ac:dyDescent="0.2">
      <c r="B32" s="203" t="s">
        <v>208</v>
      </c>
      <c r="C32" s="203"/>
      <c r="D32" s="203"/>
      <c r="E32" s="203"/>
      <c r="F32" s="203"/>
      <c r="G32" s="203"/>
    </row>
    <row r="33" spans="2:7" ht="54" customHeight="1" x14ac:dyDescent="0.2">
      <c r="B33" s="203" t="s">
        <v>205</v>
      </c>
      <c r="C33" s="203"/>
      <c r="D33" s="203"/>
      <c r="E33" s="203"/>
      <c r="F33" s="203"/>
      <c r="G33" s="203"/>
    </row>
    <row r="34" spans="2:7" ht="60" customHeight="1" x14ac:dyDescent="0.2">
      <c r="B34" s="47">
        <v>6</v>
      </c>
      <c r="C34" s="47" t="s">
        <v>195</v>
      </c>
      <c r="D34" s="48" t="s">
        <v>197</v>
      </c>
      <c r="E34" s="45" t="s">
        <v>196</v>
      </c>
      <c r="F34" s="49" t="s">
        <v>247</v>
      </c>
      <c r="G34" s="45" t="s">
        <v>201</v>
      </c>
    </row>
    <row r="35" spans="2:7" ht="60" customHeight="1" x14ac:dyDescent="0.2">
      <c r="B35" s="47">
        <v>7</v>
      </c>
      <c r="C35" s="47" t="s">
        <v>195</v>
      </c>
      <c r="D35" s="48" t="s">
        <v>197</v>
      </c>
      <c r="E35" s="45" t="s">
        <v>196</v>
      </c>
      <c r="F35" s="49" t="s">
        <v>247</v>
      </c>
      <c r="G35" s="45" t="s">
        <v>201</v>
      </c>
    </row>
    <row r="36" spans="2:7" ht="60" customHeight="1" x14ac:dyDescent="0.2">
      <c r="B36" s="47">
        <v>8</v>
      </c>
      <c r="C36" s="47" t="s">
        <v>195</v>
      </c>
      <c r="D36" s="48" t="s">
        <v>197</v>
      </c>
      <c r="E36" s="45" t="s">
        <v>196</v>
      </c>
      <c r="F36" s="49" t="s">
        <v>247</v>
      </c>
      <c r="G36" s="45" t="s">
        <v>201</v>
      </c>
    </row>
    <row r="37" spans="2:7" ht="60" customHeight="1" x14ac:dyDescent="0.2">
      <c r="B37" s="47">
        <v>9</v>
      </c>
      <c r="C37" s="47" t="s">
        <v>195</v>
      </c>
      <c r="D37" s="48" t="s">
        <v>197</v>
      </c>
      <c r="E37" s="45" t="s">
        <v>196</v>
      </c>
      <c r="F37" s="49" t="s">
        <v>247</v>
      </c>
      <c r="G37" s="45" t="s">
        <v>201</v>
      </c>
    </row>
    <row r="38" spans="2:7" ht="60" customHeight="1" x14ac:dyDescent="0.2">
      <c r="B38" s="47">
        <v>10</v>
      </c>
      <c r="C38" s="47" t="s">
        <v>195</v>
      </c>
      <c r="D38" s="48" t="s">
        <v>197</v>
      </c>
      <c r="E38" s="45" t="s">
        <v>196</v>
      </c>
      <c r="F38" s="49" t="s">
        <v>247</v>
      </c>
      <c r="G38" s="45" t="s">
        <v>201</v>
      </c>
    </row>
    <row r="39" spans="2:7" x14ac:dyDescent="0.2">
      <c r="B39" s="41"/>
      <c r="C39" s="41"/>
      <c r="D39" s="41"/>
      <c r="E39" s="41"/>
      <c r="F39" s="41"/>
      <c r="G39" s="41"/>
    </row>
  </sheetData>
  <mergeCells count="23">
    <mergeCell ref="B13:G13"/>
    <mergeCell ref="B14:G14"/>
    <mergeCell ref="B8:G8"/>
    <mergeCell ref="B9:G9"/>
    <mergeCell ref="B10:G10"/>
    <mergeCell ref="B11:G11"/>
    <mergeCell ref="B12:G12"/>
    <mergeCell ref="B3:G3"/>
    <mergeCell ref="B31:G31"/>
    <mergeCell ref="B32:G32"/>
    <mergeCell ref="B33:G33"/>
    <mergeCell ref="B23:C23"/>
    <mergeCell ref="B24:G24"/>
    <mergeCell ref="B25:G25"/>
    <mergeCell ref="B26:G26"/>
    <mergeCell ref="B27:G27"/>
    <mergeCell ref="B5:C5"/>
    <mergeCell ref="B21:G21"/>
    <mergeCell ref="B28:G28"/>
    <mergeCell ref="B29:G29"/>
    <mergeCell ref="B30:G30"/>
    <mergeCell ref="B6:G6"/>
    <mergeCell ref="B7:G7"/>
  </mergeCells>
  <printOptions horizontalCentered="1"/>
  <pageMargins left="0" right="0" top="0.47244094488188981" bottom="0.27559055118110237"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7030A0"/>
  </sheetPr>
  <dimension ref="A1:M58"/>
  <sheetViews>
    <sheetView showGridLines="0" rightToLeft="1" workbookViewId="0">
      <selection activeCell="M3" sqref="M3"/>
    </sheetView>
  </sheetViews>
  <sheetFormatPr defaultColWidth="9.125" defaultRowHeight="14.25" x14ac:dyDescent="0.2"/>
  <cols>
    <col min="1" max="1" width="9.125" style="14"/>
    <col min="2" max="2" width="10.875" style="14" customWidth="1"/>
    <col min="3" max="4" width="9.25" style="14" customWidth="1"/>
    <col min="5" max="5" width="10.625" style="14" customWidth="1"/>
    <col min="6" max="6" width="15" style="14" customWidth="1"/>
    <col min="7" max="7" width="12.875" style="14" customWidth="1"/>
    <col min="8" max="8" width="10.625" style="22" customWidth="1"/>
    <col min="9" max="9" width="11.125" style="22" customWidth="1"/>
    <col min="10" max="10" width="10.375" style="22" customWidth="1"/>
    <col min="11" max="11" width="14.75" style="22" customWidth="1"/>
    <col min="12" max="12" width="11.625" style="22" customWidth="1"/>
    <col min="13" max="16384" width="9.125" style="14"/>
  </cols>
  <sheetData>
    <row r="1" spans="1:13" ht="15" thickBot="1" x14ac:dyDescent="0.25"/>
    <row r="2" spans="1:13" ht="26.1" customHeight="1" thickBot="1" x14ac:dyDescent="0.25">
      <c r="B2" s="146" t="s">
        <v>302</v>
      </c>
      <c r="C2" s="147"/>
      <c r="D2" s="147"/>
      <c r="E2" s="147"/>
      <c r="F2" s="147"/>
      <c r="G2" s="147"/>
      <c r="H2" s="147"/>
      <c r="I2" s="147"/>
      <c r="J2" s="147"/>
      <c r="K2" s="147"/>
      <c r="L2" s="148"/>
    </row>
    <row r="3" spans="1:13" ht="16.5" x14ac:dyDescent="0.25">
      <c r="B3" s="11"/>
      <c r="C3" s="11"/>
      <c r="D3" s="11"/>
      <c r="E3" s="11"/>
      <c r="F3" s="11"/>
      <c r="G3" s="11"/>
      <c r="H3" s="66"/>
      <c r="I3" s="66"/>
      <c r="J3" s="66"/>
      <c r="K3" s="66"/>
      <c r="L3" s="66"/>
    </row>
    <row r="4" spans="1:13" s="31" customFormat="1" ht="20.100000000000001" customHeight="1" x14ac:dyDescent="0.45">
      <c r="B4" s="100"/>
      <c r="C4" s="189" t="s">
        <v>248</v>
      </c>
      <c r="D4" s="189"/>
      <c r="E4" s="189"/>
      <c r="F4" s="183"/>
      <c r="G4" s="183"/>
      <c r="H4" s="32"/>
      <c r="I4" s="209" t="s">
        <v>176</v>
      </c>
      <c r="J4" s="209"/>
      <c r="K4" s="210"/>
      <c r="L4" s="210"/>
    </row>
    <row r="5" spans="1:13" ht="16.5" x14ac:dyDescent="0.25">
      <c r="B5" s="11"/>
      <c r="C5" s="11"/>
      <c r="D5" s="11"/>
      <c r="E5" s="11"/>
      <c r="F5" s="11"/>
      <c r="G5" s="11"/>
      <c r="H5" s="66"/>
      <c r="I5" s="66"/>
      <c r="J5" s="66"/>
      <c r="K5" s="66"/>
      <c r="L5" s="66"/>
    </row>
    <row r="6" spans="1:13" ht="22.5" customHeight="1" x14ac:dyDescent="0.2">
      <c r="B6" s="251" t="s">
        <v>305</v>
      </c>
      <c r="C6" s="251"/>
      <c r="D6" s="251"/>
      <c r="E6" s="251"/>
      <c r="F6" s="251"/>
      <c r="G6" s="251"/>
      <c r="H6" s="251"/>
      <c r="I6" s="251"/>
      <c r="J6" s="251"/>
      <c r="K6" s="251"/>
      <c r="L6" s="251"/>
    </row>
    <row r="7" spans="1:13" ht="45.75" customHeight="1" x14ac:dyDescent="0.2">
      <c r="B7" s="58" t="s">
        <v>95</v>
      </c>
      <c r="C7" s="247" t="s">
        <v>1</v>
      </c>
      <c r="D7" s="248"/>
      <c r="E7" s="58" t="s">
        <v>2</v>
      </c>
      <c r="F7" s="58" t="s">
        <v>169</v>
      </c>
      <c r="G7" s="228" t="s">
        <v>170</v>
      </c>
      <c r="H7" s="230"/>
      <c r="I7" s="57" t="s">
        <v>5</v>
      </c>
      <c r="J7" s="249" t="s">
        <v>161</v>
      </c>
      <c r="K7" s="250"/>
      <c r="L7" s="57" t="s">
        <v>190</v>
      </c>
    </row>
    <row r="8" spans="1:13" ht="26.1" customHeight="1" x14ac:dyDescent="0.45">
      <c r="B8" s="59" t="s">
        <v>53</v>
      </c>
      <c r="C8" s="241"/>
      <c r="D8" s="242"/>
      <c r="E8" s="104"/>
      <c r="F8" s="101"/>
      <c r="G8" s="102"/>
      <c r="H8" s="103"/>
      <c r="I8" s="103"/>
      <c r="J8" s="239"/>
      <c r="K8" s="240"/>
      <c r="L8" s="109"/>
    </row>
    <row r="9" spans="1:13" ht="26.1" customHeight="1" x14ac:dyDescent="0.45">
      <c r="B9" s="59" t="s">
        <v>54</v>
      </c>
      <c r="C9" s="241"/>
      <c r="D9" s="242"/>
      <c r="E9" s="104"/>
      <c r="F9" s="101"/>
      <c r="G9" s="102"/>
      <c r="H9" s="103"/>
      <c r="I9" s="103"/>
      <c r="J9" s="239"/>
      <c r="K9" s="240"/>
      <c r="L9" s="109"/>
    </row>
    <row r="10" spans="1:13" ht="26.1" customHeight="1" x14ac:dyDescent="0.45">
      <c r="B10" s="59" t="s">
        <v>96</v>
      </c>
      <c r="C10" s="241"/>
      <c r="D10" s="242"/>
      <c r="E10" s="104"/>
      <c r="F10" s="101"/>
      <c r="G10" s="102"/>
      <c r="H10" s="103"/>
      <c r="I10" s="103"/>
      <c r="J10" s="239"/>
      <c r="K10" s="240"/>
      <c r="L10" s="109"/>
    </row>
    <row r="11" spans="1:13" ht="26.1" customHeight="1" x14ac:dyDescent="0.45">
      <c r="B11" s="59" t="s">
        <v>93</v>
      </c>
      <c r="C11" s="241"/>
      <c r="D11" s="242"/>
      <c r="E11" s="104"/>
      <c r="F11" s="101"/>
      <c r="G11" s="104"/>
      <c r="H11" s="103"/>
      <c r="I11" s="103"/>
      <c r="J11" s="239"/>
      <c r="K11" s="240"/>
      <c r="L11" s="109"/>
    </row>
    <row r="12" spans="1:13" ht="26.1" customHeight="1" x14ac:dyDescent="0.45">
      <c r="B12" s="59" t="s">
        <v>57</v>
      </c>
      <c r="C12" s="241"/>
      <c r="D12" s="242"/>
      <c r="E12" s="104"/>
      <c r="F12" s="101"/>
      <c r="G12" s="104"/>
      <c r="H12" s="103"/>
      <c r="I12" s="103"/>
      <c r="J12" s="239"/>
      <c r="K12" s="240"/>
      <c r="L12" s="109"/>
    </row>
    <row r="13" spans="1:13" ht="26.1" customHeight="1" x14ac:dyDescent="0.45">
      <c r="B13" s="59" t="s">
        <v>56</v>
      </c>
      <c r="C13" s="241"/>
      <c r="D13" s="242"/>
      <c r="E13" s="104"/>
      <c r="F13" s="101"/>
      <c r="G13" s="102"/>
      <c r="H13" s="103"/>
      <c r="I13" s="103"/>
      <c r="J13" s="239"/>
      <c r="K13" s="240"/>
      <c r="L13" s="109"/>
    </row>
    <row r="14" spans="1:13" ht="26.1" customHeight="1" x14ac:dyDescent="0.45">
      <c r="B14" s="59" t="s">
        <v>58</v>
      </c>
      <c r="C14" s="241"/>
      <c r="D14" s="242"/>
      <c r="E14" s="104"/>
      <c r="F14" s="101"/>
      <c r="G14" s="102"/>
      <c r="H14" s="103"/>
      <c r="I14" s="103"/>
      <c r="J14" s="239"/>
      <c r="K14" s="240"/>
      <c r="L14" s="109"/>
    </row>
    <row r="15" spans="1:13" ht="14.25" customHeight="1" x14ac:dyDescent="0.2">
      <c r="A15" s="113"/>
      <c r="B15" s="105"/>
      <c r="C15" s="105"/>
      <c r="D15" s="105"/>
      <c r="E15" s="105"/>
      <c r="F15" s="105"/>
      <c r="G15" s="105"/>
      <c r="H15" s="106"/>
      <c r="I15" s="106"/>
      <c r="J15" s="106"/>
      <c r="K15" s="106"/>
      <c r="L15" s="106"/>
      <c r="M15" s="1"/>
    </row>
    <row r="16" spans="1:13" ht="27" customHeight="1" x14ac:dyDescent="0.2">
      <c r="A16" s="113"/>
      <c r="B16" s="243" t="s">
        <v>306</v>
      </c>
      <c r="C16" s="244"/>
      <c r="D16" s="244"/>
      <c r="E16" s="244"/>
      <c r="F16" s="244"/>
      <c r="G16" s="244"/>
      <c r="H16" s="244"/>
      <c r="I16" s="244"/>
      <c r="J16" s="244"/>
      <c r="K16" s="244"/>
      <c r="L16" s="245"/>
    </row>
    <row r="17" spans="1:12" ht="27" customHeight="1" x14ac:dyDescent="0.2">
      <c r="A17" s="113"/>
      <c r="B17" s="38">
        <v>1</v>
      </c>
      <c r="C17" s="162" t="s">
        <v>141</v>
      </c>
      <c r="D17" s="162"/>
      <c r="E17" s="162"/>
      <c r="F17" s="162"/>
      <c r="G17" s="162"/>
      <c r="H17" s="162"/>
      <c r="I17" s="162"/>
      <c r="J17" s="162"/>
      <c r="K17" s="162"/>
      <c r="L17" s="227"/>
    </row>
    <row r="18" spans="1:12" ht="51.75" customHeight="1" x14ac:dyDescent="0.2">
      <c r="A18" s="113"/>
      <c r="B18" s="38">
        <v>2</v>
      </c>
      <c r="C18" s="162" t="s">
        <v>307</v>
      </c>
      <c r="D18" s="162"/>
      <c r="E18" s="162"/>
      <c r="F18" s="162"/>
      <c r="G18" s="162"/>
      <c r="H18" s="162"/>
      <c r="I18" s="162"/>
      <c r="J18" s="162"/>
      <c r="K18" s="162"/>
      <c r="L18" s="227"/>
    </row>
    <row r="19" spans="1:12" ht="29.25" customHeight="1" x14ac:dyDescent="0.2">
      <c r="A19" s="113"/>
      <c r="B19" s="38">
        <v>3</v>
      </c>
      <c r="C19" s="162" t="s">
        <v>147</v>
      </c>
      <c r="D19" s="162"/>
      <c r="E19" s="162"/>
      <c r="F19" s="162"/>
      <c r="G19" s="162"/>
      <c r="H19" s="162"/>
      <c r="I19" s="162"/>
      <c r="J19" s="162"/>
      <c r="K19" s="162"/>
      <c r="L19" s="227"/>
    </row>
    <row r="20" spans="1:12" ht="34.5" customHeight="1" x14ac:dyDescent="0.2">
      <c r="A20" s="113"/>
      <c r="B20" s="38">
        <v>4</v>
      </c>
      <c r="C20" s="162" t="s">
        <v>148</v>
      </c>
      <c r="D20" s="162"/>
      <c r="E20" s="162"/>
      <c r="F20" s="162"/>
      <c r="G20" s="162"/>
      <c r="H20" s="162"/>
      <c r="I20" s="162"/>
      <c r="J20" s="162"/>
      <c r="K20" s="162"/>
      <c r="L20" s="227"/>
    </row>
    <row r="21" spans="1:12" ht="60.75" customHeight="1" x14ac:dyDescent="0.2">
      <c r="A21" s="113"/>
      <c r="B21" s="38">
        <v>5</v>
      </c>
      <c r="C21" s="162" t="s">
        <v>308</v>
      </c>
      <c r="D21" s="162"/>
      <c r="E21" s="162"/>
      <c r="F21" s="162"/>
      <c r="G21" s="162"/>
      <c r="H21" s="162"/>
      <c r="I21" s="162"/>
      <c r="J21" s="162"/>
      <c r="K21" s="162"/>
      <c r="L21" s="227"/>
    </row>
    <row r="22" spans="1:12" ht="61.5" customHeight="1" x14ac:dyDescent="0.2">
      <c r="A22" s="113"/>
      <c r="B22" s="38">
        <v>6</v>
      </c>
      <c r="C22" s="162" t="s">
        <v>149</v>
      </c>
      <c r="D22" s="162"/>
      <c r="E22" s="162"/>
      <c r="F22" s="162"/>
      <c r="G22" s="162"/>
      <c r="H22" s="162"/>
      <c r="I22" s="162"/>
      <c r="J22" s="162"/>
      <c r="K22" s="162"/>
      <c r="L22" s="227"/>
    </row>
    <row r="23" spans="1:12" ht="47.25" customHeight="1" x14ac:dyDescent="0.2">
      <c r="A23" s="113"/>
      <c r="B23" s="38">
        <v>7</v>
      </c>
      <c r="C23" s="162" t="s">
        <v>309</v>
      </c>
      <c r="D23" s="162"/>
      <c r="E23" s="162"/>
      <c r="F23" s="162"/>
      <c r="G23" s="162"/>
      <c r="H23" s="162"/>
      <c r="I23" s="162"/>
      <c r="J23" s="162"/>
      <c r="K23" s="162"/>
      <c r="L23" s="227"/>
    </row>
    <row r="24" spans="1:12" ht="14.25" customHeight="1" x14ac:dyDescent="0.2">
      <c r="A24" s="113"/>
      <c r="B24" s="6"/>
      <c r="C24" s="107"/>
      <c r="D24" s="107"/>
      <c r="E24" s="107"/>
      <c r="F24" s="107"/>
      <c r="G24" s="107"/>
      <c r="H24" s="107"/>
      <c r="I24" s="107"/>
      <c r="J24" s="107"/>
      <c r="K24" s="107"/>
      <c r="L24" s="111"/>
    </row>
    <row r="25" spans="1:12" ht="24.75" customHeight="1" x14ac:dyDescent="0.5">
      <c r="A25" s="113"/>
      <c r="B25" s="235" t="s">
        <v>16</v>
      </c>
      <c r="C25" s="235"/>
      <c r="D25" s="235"/>
      <c r="E25" s="235"/>
      <c r="F25" s="235"/>
      <c r="G25" s="235"/>
      <c r="H25" s="235"/>
      <c r="I25" s="235"/>
      <c r="J25" s="235"/>
      <c r="K25" s="235"/>
      <c r="L25" s="112"/>
    </row>
    <row r="26" spans="1:12" ht="26.1" customHeight="1" x14ac:dyDescent="0.2">
      <c r="B26" s="110" t="s">
        <v>0</v>
      </c>
      <c r="C26" s="219" t="s">
        <v>7</v>
      </c>
      <c r="D26" s="219"/>
      <c r="E26" s="219"/>
      <c r="F26" s="219" t="s">
        <v>5</v>
      </c>
      <c r="G26" s="219"/>
      <c r="H26" s="219"/>
      <c r="I26" s="219" t="s">
        <v>6</v>
      </c>
      <c r="J26" s="219"/>
      <c r="K26" s="219"/>
      <c r="L26" s="219"/>
    </row>
    <row r="27" spans="1:12" ht="26.1" customHeight="1" x14ac:dyDescent="0.2">
      <c r="B27" s="110">
        <v>1</v>
      </c>
      <c r="C27" s="219" t="s">
        <v>8</v>
      </c>
      <c r="D27" s="219"/>
      <c r="E27" s="219"/>
      <c r="F27" s="219">
        <v>8</v>
      </c>
      <c r="G27" s="219"/>
      <c r="H27" s="219"/>
      <c r="I27" s="219" t="s">
        <v>9</v>
      </c>
      <c r="J27" s="219"/>
      <c r="K27" s="219"/>
      <c r="L27" s="219"/>
    </row>
    <row r="28" spans="1:12" ht="26.1" customHeight="1" x14ac:dyDescent="0.2">
      <c r="B28" s="110">
        <v>2</v>
      </c>
      <c r="C28" s="219" t="s">
        <v>10</v>
      </c>
      <c r="D28" s="219"/>
      <c r="E28" s="219"/>
      <c r="F28" s="219">
        <v>8</v>
      </c>
      <c r="G28" s="219"/>
      <c r="H28" s="219"/>
      <c r="I28" s="219" t="s">
        <v>11</v>
      </c>
      <c r="J28" s="219"/>
      <c r="K28" s="219"/>
      <c r="L28" s="219"/>
    </row>
    <row r="29" spans="1:12" ht="26.1" customHeight="1" x14ac:dyDescent="0.2">
      <c r="B29" s="110">
        <v>3</v>
      </c>
      <c r="C29" s="219" t="s">
        <v>12</v>
      </c>
      <c r="D29" s="219"/>
      <c r="E29" s="219"/>
      <c r="F29" s="219">
        <v>8</v>
      </c>
      <c r="G29" s="219"/>
      <c r="H29" s="219"/>
      <c r="I29" s="219" t="s">
        <v>13</v>
      </c>
      <c r="J29" s="219"/>
      <c r="K29" s="219"/>
      <c r="L29" s="219"/>
    </row>
    <row r="30" spans="1:12" ht="26.1" customHeight="1" x14ac:dyDescent="0.2">
      <c r="B30" s="110">
        <v>4</v>
      </c>
      <c r="C30" s="219" t="s">
        <v>14</v>
      </c>
      <c r="D30" s="219"/>
      <c r="E30" s="219"/>
      <c r="F30" s="219">
        <v>8</v>
      </c>
      <c r="G30" s="219"/>
      <c r="H30" s="219"/>
      <c r="I30" s="219" t="s">
        <v>15</v>
      </c>
      <c r="J30" s="219"/>
      <c r="K30" s="219"/>
      <c r="L30" s="219"/>
    </row>
    <row r="31" spans="1:12" ht="39.75" customHeight="1" x14ac:dyDescent="0.5">
      <c r="B31" s="246" t="s">
        <v>142</v>
      </c>
      <c r="C31" s="246"/>
      <c r="D31" s="246"/>
      <c r="E31" s="246"/>
      <c r="F31" s="246"/>
      <c r="G31" s="246"/>
      <c r="H31" s="246"/>
      <c r="I31" s="246"/>
      <c r="J31" s="246"/>
      <c r="K31" s="246"/>
      <c r="L31" s="246"/>
    </row>
    <row r="32" spans="1:12" ht="40.5" customHeight="1" x14ac:dyDescent="0.2">
      <c r="B32" s="225" t="s">
        <v>0</v>
      </c>
      <c r="C32" s="237" t="s">
        <v>25</v>
      </c>
      <c r="D32" s="237"/>
      <c r="E32" s="237"/>
      <c r="F32" s="225" t="s">
        <v>144</v>
      </c>
      <c r="G32" s="225" t="s">
        <v>145</v>
      </c>
      <c r="H32" s="225"/>
      <c r="I32" s="225" t="s">
        <v>19</v>
      </c>
      <c r="J32" s="225"/>
      <c r="K32" s="225" t="s">
        <v>20</v>
      </c>
      <c r="L32" s="225"/>
    </row>
    <row r="33" spans="2:12" ht="44.25" customHeight="1" x14ac:dyDescent="0.2">
      <c r="B33" s="225"/>
      <c r="C33" s="238" t="s">
        <v>143</v>
      </c>
      <c r="D33" s="238"/>
      <c r="E33" s="238"/>
      <c r="F33" s="225"/>
      <c r="G33" s="225"/>
      <c r="H33" s="225"/>
      <c r="I33" s="225"/>
      <c r="J33" s="225"/>
      <c r="K33" s="225"/>
      <c r="L33" s="225"/>
    </row>
    <row r="34" spans="2:12" ht="26.1" customHeight="1" x14ac:dyDescent="0.2">
      <c r="B34" s="42">
        <v>1</v>
      </c>
      <c r="C34" s="226" t="s">
        <v>146</v>
      </c>
      <c r="D34" s="226"/>
      <c r="E34" s="226"/>
      <c r="F34" s="42">
        <v>10</v>
      </c>
      <c r="G34" s="226">
        <v>10</v>
      </c>
      <c r="H34" s="226"/>
      <c r="I34" s="226" t="s">
        <v>21</v>
      </c>
      <c r="J34" s="226"/>
      <c r="K34" s="226">
        <v>20</v>
      </c>
      <c r="L34" s="226"/>
    </row>
    <row r="35" spans="2:12" ht="40.5" customHeight="1" x14ac:dyDescent="0.2">
      <c r="B35" s="42">
        <v>2</v>
      </c>
      <c r="C35" s="226" t="s">
        <v>22</v>
      </c>
      <c r="D35" s="226"/>
      <c r="E35" s="226"/>
      <c r="F35" s="42">
        <v>20</v>
      </c>
      <c r="G35" s="226">
        <v>10</v>
      </c>
      <c r="H35" s="226"/>
      <c r="I35" s="226">
        <v>10</v>
      </c>
      <c r="J35" s="226"/>
      <c r="K35" s="226">
        <v>40</v>
      </c>
      <c r="L35" s="226"/>
    </row>
    <row r="36" spans="2:12" ht="42" customHeight="1" x14ac:dyDescent="0.2">
      <c r="B36" s="42">
        <v>3</v>
      </c>
      <c r="C36" s="226" t="s">
        <v>23</v>
      </c>
      <c r="D36" s="226"/>
      <c r="E36" s="226"/>
      <c r="F36" s="42">
        <v>30</v>
      </c>
      <c r="G36" s="226">
        <v>10</v>
      </c>
      <c r="H36" s="226"/>
      <c r="I36" s="226">
        <v>10</v>
      </c>
      <c r="J36" s="226"/>
      <c r="K36" s="226">
        <v>50</v>
      </c>
      <c r="L36" s="226"/>
    </row>
    <row r="37" spans="2:12" ht="26.1" customHeight="1" x14ac:dyDescent="0.2">
      <c r="B37" s="42">
        <v>4</v>
      </c>
      <c r="C37" s="226" t="s">
        <v>24</v>
      </c>
      <c r="D37" s="226"/>
      <c r="E37" s="226"/>
      <c r="F37" s="42">
        <v>50</v>
      </c>
      <c r="G37" s="226">
        <v>10</v>
      </c>
      <c r="H37" s="226"/>
      <c r="I37" s="226">
        <v>10</v>
      </c>
      <c r="J37" s="226"/>
      <c r="K37" s="226">
        <v>70</v>
      </c>
      <c r="L37" s="226"/>
    </row>
    <row r="38" spans="2:12" ht="60" customHeight="1" x14ac:dyDescent="0.2">
      <c r="B38" s="42">
        <v>5</v>
      </c>
      <c r="C38" s="226" t="s">
        <v>26</v>
      </c>
      <c r="D38" s="226"/>
      <c r="E38" s="226"/>
      <c r="F38" s="42">
        <v>60</v>
      </c>
      <c r="G38" s="226">
        <v>10</v>
      </c>
      <c r="H38" s="226"/>
      <c r="I38" s="226">
        <v>10</v>
      </c>
      <c r="J38" s="226"/>
      <c r="K38" s="226">
        <v>80</v>
      </c>
      <c r="L38" s="226"/>
    </row>
    <row r="39" spans="2:12" s="22" customFormat="1" ht="26.25" customHeight="1" x14ac:dyDescent="0.2">
      <c r="B39" s="38"/>
      <c r="C39" s="38"/>
      <c r="D39" s="38"/>
      <c r="E39" s="38"/>
      <c r="F39" s="38"/>
      <c r="G39" s="38"/>
      <c r="H39" s="38"/>
      <c r="I39" s="38"/>
      <c r="J39" s="38"/>
      <c r="K39" s="38"/>
      <c r="L39" s="38"/>
    </row>
    <row r="40" spans="2:12" ht="26.25" customHeight="1" x14ac:dyDescent="0.5">
      <c r="B40" s="234" t="s">
        <v>303</v>
      </c>
      <c r="C40" s="234"/>
      <c r="D40" s="234"/>
      <c r="E40" s="234"/>
      <c r="F40" s="234"/>
      <c r="G40" s="234"/>
      <c r="H40" s="234"/>
      <c r="I40" s="234"/>
      <c r="J40" s="234"/>
      <c r="K40" s="234"/>
      <c r="L40" s="234"/>
    </row>
    <row r="41" spans="2:12" s="22" customFormat="1" ht="58.5" customHeight="1" x14ac:dyDescent="0.2">
      <c r="B41" s="57" t="s">
        <v>0</v>
      </c>
      <c r="C41" s="228" t="s">
        <v>4</v>
      </c>
      <c r="D41" s="229"/>
      <c r="E41" s="229"/>
      <c r="F41" s="57" t="s">
        <v>17</v>
      </c>
      <c r="G41" s="225" t="s">
        <v>18</v>
      </c>
      <c r="H41" s="225"/>
      <c r="I41" s="225" t="s">
        <v>19</v>
      </c>
      <c r="J41" s="225"/>
      <c r="K41" s="225" t="s">
        <v>20</v>
      </c>
      <c r="L41" s="225"/>
    </row>
    <row r="42" spans="2:12" s="22" customFormat="1" ht="26.1" customHeight="1" x14ac:dyDescent="0.2">
      <c r="B42" s="108">
        <v>1</v>
      </c>
      <c r="C42" s="231" t="s">
        <v>54</v>
      </c>
      <c r="D42" s="232"/>
      <c r="E42" s="232"/>
      <c r="F42" s="103"/>
      <c r="G42" s="217"/>
      <c r="H42" s="217"/>
      <c r="I42" s="231"/>
      <c r="J42" s="233"/>
      <c r="K42" s="226"/>
      <c r="L42" s="226"/>
    </row>
    <row r="43" spans="2:12" s="22" customFormat="1" ht="26.1" customHeight="1" x14ac:dyDescent="0.2">
      <c r="B43" s="108">
        <v>2</v>
      </c>
      <c r="C43" s="231" t="s">
        <v>53</v>
      </c>
      <c r="D43" s="232"/>
      <c r="E43" s="232"/>
      <c r="F43" s="103"/>
      <c r="G43" s="217"/>
      <c r="H43" s="217"/>
      <c r="I43" s="231"/>
      <c r="J43" s="233"/>
      <c r="K43" s="226"/>
      <c r="L43" s="226"/>
    </row>
    <row r="44" spans="2:12" s="22" customFormat="1" ht="26.1" customHeight="1" x14ac:dyDescent="0.2">
      <c r="B44" s="108">
        <v>3</v>
      </c>
      <c r="C44" s="231" t="s">
        <v>81</v>
      </c>
      <c r="D44" s="232"/>
      <c r="E44" s="232"/>
      <c r="F44" s="103"/>
      <c r="G44" s="217"/>
      <c r="H44" s="217"/>
      <c r="I44" s="231"/>
      <c r="J44" s="233"/>
      <c r="K44" s="226"/>
      <c r="L44" s="226"/>
    </row>
    <row r="45" spans="2:12" s="22" customFormat="1" ht="26.1" customHeight="1" x14ac:dyDescent="0.2">
      <c r="B45" s="108">
        <v>4</v>
      </c>
      <c r="C45" s="231" t="s">
        <v>55</v>
      </c>
      <c r="D45" s="232"/>
      <c r="E45" s="232"/>
      <c r="F45" s="103"/>
      <c r="G45" s="217"/>
      <c r="H45" s="217"/>
      <c r="I45" s="231"/>
      <c r="J45" s="233"/>
      <c r="K45" s="226"/>
      <c r="L45" s="226"/>
    </row>
    <row r="46" spans="2:12" s="22" customFormat="1" ht="26.1" customHeight="1" x14ac:dyDescent="0.2">
      <c r="B46" s="108">
        <v>5</v>
      </c>
      <c r="C46" s="231" t="s">
        <v>57</v>
      </c>
      <c r="D46" s="232"/>
      <c r="E46" s="232"/>
      <c r="F46" s="103"/>
      <c r="G46" s="217"/>
      <c r="H46" s="217"/>
      <c r="I46" s="231"/>
      <c r="J46" s="233"/>
      <c r="K46" s="226"/>
      <c r="L46" s="226"/>
    </row>
    <row r="47" spans="2:12" s="22" customFormat="1" ht="26.1" customHeight="1" x14ac:dyDescent="0.2">
      <c r="B47" s="108">
        <v>6</v>
      </c>
      <c r="C47" s="231" t="s">
        <v>56</v>
      </c>
      <c r="D47" s="232"/>
      <c r="E47" s="232"/>
      <c r="F47" s="103"/>
      <c r="G47" s="217"/>
      <c r="H47" s="217"/>
      <c r="I47" s="231"/>
      <c r="J47" s="233"/>
      <c r="K47" s="226"/>
      <c r="L47" s="226"/>
    </row>
    <row r="48" spans="2:12" s="22" customFormat="1" ht="26.1" customHeight="1" x14ac:dyDescent="0.2">
      <c r="B48" s="108">
        <v>7</v>
      </c>
      <c r="C48" s="231" t="s">
        <v>58</v>
      </c>
      <c r="D48" s="232"/>
      <c r="E48" s="232"/>
      <c r="F48" s="103"/>
      <c r="G48" s="217"/>
      <c r="H48" s="217"/>
      <c r="I48" s="231"/>
      <c r="J48" s="233"/>
      <c r="K48" s="226"/>
      <c r="L48" s="226"/>
    </row>
    <row r="49" spans="1:12" s="22" customFormat="1" ht="26.25" customHeight="1" x14ac:dyDescent="0.2">
      <c r="A49" s="39"/>
      <c r="B49" s="38"/>
      <c r="C49" s="38"/>
      <c r="D49" s="38"/>
      <c r="E49" s="38"/>
      <c r="F49" s="38"/>
      <c r="G49" s="38"/>
      <c r="H49" s="38"/>
      <c r="I49" s="38"/>
      <c r="J49" s="38"/>
      <c r="K49" s="38"/>
      <c r="L49" s="38"/>
    </row>
    <row r="50" spans="1:12" s="22" customFormat="1" ht="20.25" customHeight="1" x14ac:dyDescent="0.5">
      <c r="A50" s="39"/>
      <c r="B50" s="236" t="s">
        <v>304</v>
      </c>
      <c r="C50" s="236"/>
      <c r="D50" s="236"/>
      <c r="E50" s="236"/>
      <c r="F50" s="236"/>
      <c r="G50" s="236"/>
      <c r="H50" s="236"/>
      <c r="I50" s="236"/>
      <c r="J50" s="236"/>
      <c r="K50" s="38"/>
      <c r="L50" s="38"/>
    </row>
    <row r="51" spans="1:12" s="22" customFormat="1" ht="26.1" customHeight="1" x14ac:dyDescent="0.2">
      <c r="B51" s="57" t="s">
        <v>0</v>
      </c>
      <c r="C51" s="226" t="s">
        <v>4</v>
      </c>
      <c r="D51" s="226"/>
      <c r="E51" s="226"/>
      <c r="F51" s="225" t="s">
        <v>162</v>
      </c>
      <c r="G51" s="225"/>
      <c r="H51" s="225"/>
      <c r="I51" s="225" t="s">
        <v>97</v>
      </c>
      <c r="J51" s="225"/>
      <c r="K51" s="225"/>
      <c r="L51" s="225"/>
    </row>
    <row r="52" spans="1:12" s="22" customFormat="1" ht="26.1" customHeight="1" x14ac:dyDescent="0.2">
      <c r="B52" s="108">
        <v>1</v>
      </c>
      <c r="C52" s="226" t="s">
        <v>54</v>
      </c>
      <c r="D52" s="226"/>
      <c r="E52" s="226"/>
      <c r="F52" s="225"/>
      <c r="G52" s="225"/>
      <c r="H52" s="225"/>
      <c r="I52" s="228"/>
      <c r="J52" s="229"/>
      <c r="K52" s="229"/>
      <c r="L52" s="230"/>
    </row>
    <row r="53" spans="1:12" s="22" customFormat="1" ht="26.1" customHeight="1" x14ac:dyDescent="0.2">
      <c r="B53" s="108">
        <v>2</v>
      </c>
      <c r="C53" s="226" t="s">
        <v>53</v>
      </c>
      <c r="D53" s="226"/>
      <c r="E53" s="226"/>
      <c r="F53" s="225"/>
      <c r="G53" s="225"/>
      <c r="H53" s="225"/>
      <c r="I53" s="231" t="e">
        <f>K42*#REF!</f>
        <v>#REF!</v>
      </c>
      <c r="J53" s="232"/>
      <c r="K53" s="232"/>
      <c r="L53" s="233"/>
    </row>
    <row r="54" spans="1:12" s="22" customFormat="1" ht="26.1" customHeight="1" x14ac:dyDescent="0.2">
      <c r="B54" s="108">
        <v>3</v>
      </c>
      <c r="C54" s="226" t="s">
        <v>81</v>
      </c>
      <c r="D54" s="226"/>
      <c r="E54" s="226"/>
      <c r="F54" s="225"/>
      <c r="G54" s="225"/>
      <c r="H54" s="225"/>
      <c r="I54" s="231" t="e">
        <f>K43*#REF!</f>
        <v>#REF!</v>
      </c>
      <c r="J54" s="232"/>
      <c r="K54" s="232"/>
      <c r="L54" s="233"/>
    </row>
    <row r="55" spans="1:12" s="22" customFormat="1" ht="26.1" customHeight="1" x14ac:dyDescent="0.2">
      <c r="B55" s="108">
        <v>4</v>
      </c>
      <c r="C55" s="226" t="s">
        <v>55</v>
      </c>
      <c r="D55" s="226"/>
      <c r="E55" s="226"/>
      <c r="F55" s="225"/>
      <c r="G55" s="225"/>
      <c r="H55" s="225"/>
      <c r="I55" s="231" t="e">
        <f>K44*#REF!</f>
        <v>#REF!</v>
      </c>
      <c r="J55" s="232"/>
      <c r="K55" s="232"/>
      <c r="L55" s="233"/>
    </row>
    <row r="56" spans="1:12" s="22" customFormat="1" ht="26.1" customHeight="1" x14ac:dyDescent="0.2">
      <c r="B56" s="108">
        <v>5</v>
      </c>
      <c r="C56" s="226" t="s">
        <v>57</v>
      </c>
      <c r="D56" s="226"/>
      <c r="E56" s="226"/>
      <c r="F56" s="225"/>
      <c r="G56" s="225"/>
      <c r="H56" s="225"/>
      <c r="I56" s="231" t="e">
        <f>K45*#REF!</f>
        <v>#REF!</v>
      </c>
      <c r="J56" s="232"/>
      <c r="K56" s="232"/>
      <c r="L56" s="233"/>
    </row>
    <row r="57" spans="1:12" s="22" customFormat="1" ht="26.1" customHeight="1" x14ac:dyDescent="0.2">
      <c r="B57" s="108">
        <v>6</v>
      </c>
      <c r="C57" s="226" t="s">
        <v>56</v>
      </c>
      <c r="D57" s="226"/>
      <c r="E57" s="226"/>
      <c r="F57" s="225"/>
      <c r="G57" s="225"/>
      <c r="H57" s="225"/>
      <c r="I57" s="231" t="e">
        <f>K46*#REF!</f>
        <v>#REF!</v>
      </c>
      <c r="J57" s="232"/>
      <c r="K57" s="232"/>
      <c r="L57" s="233"/>
    </row>
    <row r="58" spans="1:12" s="22" customFormat="1" ht="26.1" customHeight="1" x14ac:dyDescent="0.2">
      <c r="B58" s="108">
        <v>7</v>
      </c>
      <c r="C58" s="226" t="s">
        <v>58</v>
      </c>
      <c r="D58" s="226"/>
      <c r="E58" s="226"/>
      <c r="F58" s="226"/>
      <c r="G58" s="226"/>
      <c r="H58" s="226"/>
      <c r="I58" s="231" t="e">
        <f>K47*#REF!</f>
        <v>#REF!</v>
      </c>
      <c r="J58" s="232"/>
      <c r="K58" s="232"/>
      <c r="L58" s="233"/>
    </row>
  </sheetData>
  <mergeCells count="133">
    <mergeCell ref="C19:L19"/>
    <mergeCell ref="C20:L20"/>
    <mergeCell ref="C21:L21"/>
    <mergeCell ref="C22:L22"/>
    <mergeCell ref="B31:L31"/>
    <mergeCell ref="I36:J36"/>
    <mergeCell ref="I32:J33"/>
    <mergeCell ref="C4:E4"/>
    <mergeCell ref="F4:G4"/>
    <mergeCell ref="I4:J4"/>
    <mergeCell ref="K4:L4"/>
    <mergeCell ref="C7:D7"/>
    <mergeCell ref="C8:D8"/>
    <mergeCell ref="C9:D9"/>
    <mergeCell ref="G7:H7"/>
    <mergeCell ref="J7:K7"/>
    <mergeCell ref="J8:K8"/>
    <mergeCell ref="J9:K9"/>
    <mergeCell ref="B6:L6"/>
    <mergeCell ref="C10:D10"/>
    <mergeCell ref="C11:D11"/>
    <mergeCell ref="C12:D12"/>
    <mergeCell ref="C13:D13"/>
    <mergeCell ref="J10:K10"/>
    <mergeCell ref="J11:K11"/>
    <mergeCell ref="J12:K12"/>
    <mergeCell ref="J13:K13"/>
    <mergeCell ref="C18:L18"/>
    <mergeCell ref="K32:L33"/>
    <mergeCell ref="G47:H47"/>
    <mergeCell ref="G48:H48"/>
    <mergeCell ref="I42:J42"/>
    <mergeCell ref="I43:J43"/>
    <mergeCell ref="I45:J45"/>
    <mergeCell ref="I46:J46"/>
    <mergeCell ref="I47:J47"/>
    <mergeCell ref="I48:J48"/>
    <mergeCell ref="C14:D14"/>
    <mergeCell ref="J14:K14"/>
    <mergeCell ref="B16:L16"/>
    <mergeCell ref="C23:L23"/>
    <mergeCell ref="G41:H41"/>
    <mergeCell ref="I41:J41"/>
    <mergeCell ref="K37:L37"/>
    <mergeCell ref="K38:L38"/>
    <mergeCell ref="K34:L34"/>
    <mergeCell ref="K35:L35"/>
    <mergeCell ref="K36:L36"/>
    <mergeCell ref="K41:L41"/>
    <mergeCell ref="C36:E36"/>
    <mergeCell ref="I26:L26"/>
    <mergeCell ref="I27:L27"/>
    <mergeCell ref="I28:L28"/>
    <mergeCell ref="I29:L29"/>
    <mergeCell ref="I30:L30"/>
    <mergeCell ref="F26:H26"/>
    <mergeCell ref="F27:H27"/>
    <mergeCell ref="F28:H28"/>
    <mergeCell ref="F29:H29"/>
    <mergeCell ref="F30:H30"/>
    <mergeCell ref="G35:H35"/>
    <mergeCell ref="B32:B33"/>
    <mergeCell ref="B25:K25"/>
    <mergeCell ref="G32:H33"/>
    <mergeCell ref="I44:J44"/>
    <mergeCell ref="B50:J50"/>
    <mergeCell ref="C27:E27"/>
    <mergeCell ref="C28:E28"/>
    <mergeCell ref="C32:E32"/>
    <mergeCell ref="C33:E33"/>
    <mergeCell ref="C29:E29"/>
    <mergeCell ref="C30:E30"/>
    <mergeCell ref="C46:E46"/>
    <mergeCell ref="C47:E47"/>
    <mergeCell ref="C48:E48"/>
    <mergeCell ref="C35:E35"/>
    <mergeCell ref="I35:J35"/>
    <mergeCell ref="I34:J34"/>
    <mergeCell ref="C26:E26"/>
    <mergeCell ref="F32:F33"/>
    <mergeCell ref="G42:H42"/>
    <mergeCell ref="C41:E41"/>
    <mergeCell ref="C42:E42"/>
    <mergeCell ref="G43:H43"/>
    <mergeCell ref="G44:H44"/>
    <mergeCell ref="G45:H45"/>
    <mergeCell ref="I56:L56"/>
    <mergeCell ref="C34:E34"/>
    <mergeCell ref="I51:L51"/>
    <mergeCell ref="C51:E51"/>
    <mergeCell ref="K44:L44"/>
    <mergeCell ref="K45:L45"/>
    <mergeCell ref="K46:L46"/>
    <mergeCell ref="K47:L47"/>
    <mergeCell ref="K48:L48"/>
    <mergeCell ref="G46:H46"/>
    <mergeCell ref="C43:E43"/>
    <mergeCell ref="C44:E44"/>
    <mergeCell ref="C45:E45"/>
    <mergeCell ref="C37:E37"/>
    <mergeCell ref="C38:E38"/>
    <mergeCell ref="B40:L40"/>
    <mergeCell ref="K42:L42"/>
    <mergeCell ref="K43:L43"/>
    <mergeCell ref="I37:J37"/>
    <mergeCell ref="I38:J38"/>
    <mergeCell ref="G36:H36"/>
    <mergeCell ref="G37:H37"/>
    <mergeCell ref="G38:H38"/>
    <mergeCell ref="F51:H51"/>
    <mergeCell ref="G34:H34"/>
    <mergeCell ref="B2:L2"/>
    <mergeCell ref="C17:L17"/>
    <mergeCell ref="I52:L52"/>
    <mergeCell ref="I53:L53"/>
    <mergeCell ref="I54:L54"/>
    <mergeCell ref="I57:L57"/>
    <mergeCell ref="I58:L58"/>
    <mergeCell ref="C57:E57"/>
    <mergeCell ref="C58:E58"/>
    <mergeCell ref="F52:H52"/>
    <mergeCell ref="F53:H53"/>
    <mergeCell ref="F54:H54"/>
    <mergeCell ref="F55:H55"/>
    <mergeCell ref="F56:H56"/>
    <mergeCell ref="F57:H57"/>
    <mergeCell ref="F58:H58"/>
    <mergeCell ref="C52:E52"/>
    <mergeCell ref="C53:E53"/>
    <mergeCell ref="C54:E54"/>
    <mergeCell ref="C55:E55"/>
    <mergeCell ref="C56:E56"/>
    <mergeCell ref="I55:L55"/>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I22"/>
  <sheetViews>
    <sheetView showGridLines="0" rightToLeft="1" workbookViewId="0">
      <selection activeCell="A2" sqref="A2:XFD2"/>
    </sheetView>
  </sheetViews>
  <sheetFormatPr defaultColWidth="9" defaultRowHeight="19.5" x14ac:dyDescent="0.45"/>
  <cols>
    <col min="1" max="1" width="11.625" style="14" customWidth="1"/>
    <col min="2" max="2" width="5.625" style="31" customWidth="1"/>
    <col min="3" max="3" width="59.875" style="78" customWidth="1"/>
    <col min="4" max="5" width="5.625" style="78" customWidth="1"/>
    <col min="6" max="6" width="18.625" style="31" customWidth="1"/>
    <col min="7" max="7" width="9" style="31" customWidth="1"/>
    <col min="8" max="8" width="5.625" style="31" customWidth="1"/>
    <col min="9" max="9" width="18.625" style="31" customWidth="1"/>
    <col min="10" max="16384" width="9" style="14"/>
  </cols>
  <sheetData>
    <row r="1" spans="2:9" ht="20.25" thickBot="1" x14ac:dyDescent="0.5"/>
    <row r="2" spans="2:9" ht="26.1" customHeight="1" thickBot="1" x14ac:dyDescent="0.25">
      <c r="B2" s="152" t="s">
        <v>210</v>
      </c>
      <c r="C2" s="173"/>
      <c r="D2" s="173"/>
      <c r="E2" s="173"/>
      <c r="F2" s="173"/>
      <c r="G2" s="173"/>
      <c r="H2" s="173"/>
      <c r="I2" s="153"/>
    </row>
    <row r="3" spans="2:9" ht="18.75" customHeight="1" x14ac:dyDescent="0.2">
      <c r="B3" s="38"/>
      <c r="C3" s="38"/>
      <c r="D3" s="38"/>
      <c r="E3" s="38"/>
      <c r="F3" s="38"/>
      <c r="G3" s="38"/>
      <c r="H3" s="38"/>
      <c r="I3" s="38"/>
    </row>
    <row r="4" spans="2:9" s="31" customFormat="1" ht="20.100000000000001" customHeight="1" x14ac:dyDescent="0.45">
      <c r="B4" s="204" t="s">
        <v>248</v>
      </c>
      <c r="C4" s="204"/>
      <c r="D4" s="171"/>
      <c r="E4" s="171"/>
      <c r="F4" s="171"/>
      <c r="G4" s="204" t="s">
        <v>176</v>
      </c>
      <c r="H4" s="204"/>
      <c r="I4" s="115"/>
    </row>
    <row r="5" spans="2:9" x14ac:dyDescent="0.45">
      <c r="B5" s="191"/>
      <c r="C5" s="191"/>
      <c r="D5" s="178"/>
      <c r="E5" s="178"/>
      <c r="F5" s="178"/>
    </row>
    <row r="6" spans="2:9" ht="41.25" customHeight="1" x14ac:dyDescent="0.2">
      <c r="B6" s="252" t="s">
        <v>211</v>
      </c>
      <c r="C6" s="252"/>
      <c r="D6" s="253" t="s">
        <v>79</v>
      </c>
      <c r="E6" s="253"/>
      <c r="F6" s="253"/>
      <c r="G6" s="252" t="s">
        <v>92</v>
      </c>
      <c r="H6" s="252"/>
      <c r="I6" s="252"/>
    </row>
    <row r="7" spans="2:9" ht="44.25" customHeight="1" x14ac:dyDescent="0.2">
      <c r="B7" s="252"/>
      <c r="C7" s="252"/>
      <c r="D7" s="58" t="s">
        <v>78</v>
      </c>
      <c r="E7" s="58" t="s">
        <v>112</v>
      </c>
      <c r="F7" s="58" t="s">
        <v>80</v>
      </c>
      <c r="G7" s="58" t="s">
        <v>78</v>
      </c>
      <c r="H7" s="58" t="s">
        <v>112</v>
      </c>
      <c r="I7" s="58" t="s">
        <v>80</v>
      </c>
    </row>
    <row r="8" spans="2:9" ht="50.1" customHeight="1" x14ac:dyDescent="0.45">
      <c r="B8" s="42">
        <v>1</v>
      </c>
      <c r="C8" s="59" t="s">
        <v>225</v>
      </c>
      <c r="D8" s="59"/>
      <c r="E8" s="59"/>
      <c r="F8" s="116"/>
      <c r="G8" s="116"/>
      <c r="H8" s="116"/>
      <c r="I8" s="116"/>
    </row>
    <row r="9" spans="2:9" ht="50.1" customHeight="1" x14ac:dyDescent="0.45">
      <c r="B9" s="59">
        <v>2</v>
      </c>
      <c r="C9" s="59" t="s">
        <v>239</v>
      </c>
      <c r="D9" s="59"/>
      <c r="E9" s="59"/>
      <c r="F9" s="116"/>
      <c r="G9" s="116"/>
      <c r="H9" s="116"/>
      <c r="I9" s="116"/>
    </row>
    <row r="10" spans="2:9" ht="50.1" customHeight="1" x14ac:dyDescent="0.45">
      <c r="B10" s="42">
        <v>3</v>
      </c>
      <c r="C10" s="59" t="s">
        <v>240</v>
      </c>
      <c r="D10" s="59"/>
      <c r="E10" s="59"/>
      <c r="F10" s="116"/>
      <c r="G10" s="116"/>
      <c r="H10" s="116"/>
      <c r="I10" s="116"/>
    </row>
    <row r="11" spans="2:9" ht="63.75" customHeight="1" x14ac:dyDescent="0.45">
      <c r="B11" s="42">
        <v>4</v>
      </c>
      <c r="C11" s="59" t="s">
        <v>271</v>
      </c>
      <c r="D11" s="59"/>
      <c r="E11" s="59"/>
      <c r="F11" s="116"/>
      <c r="G11" s="116"/>
      <c r="H11" s="116"/>
      <c r="I11" s="116"/>
    </row>
    <row r="12" spans="2:9" ht="50.1" customHeight="1" x14ac:dyDescent="0.45">
      <c r="B12" s="59">
        <v>5</v>
      </c>
      <c r="C12" s="59" t="s">
        <v>232</v>
      </c>
      <c r="D12" s="59"/>
      <c r="E12" s="59"/>
      <c r="F12" s="116"/>
      <c r="G12" s="116"/>
      <c r="H12" s="116"/>
      <c r="I12" s="116"/>
    </row>
    <row r="13" spans="2:9" ht="28.5" customHeight="1" x14ac:dyDescent="0.45">
      <c r="B13" s="42">
        <v>6</v>
      </c>
      <c r="C13" s="42" t="s">
        <v>310</v>
      </c>
      <c r="D13" s="59"/>
      <c r="E13" s="59"/>
      <c r="F13" s="116"/>
      <c r="G13" s="116"/>
      <c r="H13" s="116"/>
      <c r="I13" s="116"/>
    </row>
    <row r="14" spans="2:9" ht="28.5" customHeight="1" x14ac:dyDescent="0.45">
      <c r="B14" s="42">
        <v>7</v>
      </c>
      <c r="C14" s="42" t="s">
        <v>220</v>
      </c>
      <c r="D14" s="59"/>
      <c r="E14" s="59"/>
      <c r="F14" s="116"/>
      <c r="G14" s="116"/>
      <c r="H14" s="116"/>
      <c r="I14" s="116"/>
    </row>
    <row r="15" spans="2:9" ht="50.1" customHeight="1" x14ac:dyDescent="0.45">
      <c r="B15" s="59">
        <v>8</v>
      </c>
      <c r="C15" s="42" t="s">
        <v>311</v>
      </c>
      <c r="D15" s="59"/>
      <c r="E15" s="59"/>
      <c r="F15" s="116"/>
      <c r="G15" s="116"/>
      <c r="H15" s="116"/>
      <c r="I15" s="116"/>
    </row>
    <row r="16" spans="2:9" ht="50.1" customHeight="1" x14ac:dyDescent="0.45">
      <c r="B16" s="42">
        <v>9</v>
      </c>
      <c r="C16" s="42" t="s">
        <v>250</v>
      </c>
      <c r="D16" s="59"/>
      <c r="E16" s="59"/>
      <c r="F16" s="116"/>
      <c r="G16" s="116"/>
      <c r="H16" s="116"/>
      <c r="I16" s="116"/>
    </row>
    <row r="17" spans="2:9" ht="37.5" customHeight="1" x14ac:dyDescent="0.45">
      <c r="B17" s="42">
        <v>10</v>
      </c>
      <c r="C17" s="42" t="s">
        <v>223</v>
      </c>
      <c r="D17" s="59"/>
      <c r="E17" s="59"/>
      <c r="F17" s="116"/>
      <c r="G17" s="116"/>
      <c r="H17" s="116"/>
      <c r="I17" s="116"/>
    </row>
    <row r="18" spans="2:9" ht="50.1" customHeight="1" x14ac:dyDescent="0.45">
      <c r="B18" s="59">
        <v>11</v>
      </c>
      <c r="C18" s="59" t="s">
        <v>246</v>
      </c>
      <c r="D18" s="59"/>
      <c r="E18" s="59"/>
      <c r="F18" s="116"/>
      <c r="G18" s="116"/>
      <c r="H18" s="116"/>
      <c r="I18" s="116"/>
    </row>
    <row r="19" spans="2:9" ht="58.5" x14ac:dyDescent="0.45">
      <c r="B19" s="42">
        <v>12</v>
      </c>
      <c r="C19" s="59" t="s">
        <v>126</v>
      </c>
      <c r="D19" s="59"/>
      <c r="E19" s="59"/>
      <c r="F19" s="116"/>
      <c r="G19" s="116"/>
      <c r="H19" s="116"/>
      <c r="I19" s="116"/>
    </row>
    <row r="20" spans="2:9" ht="26.1" customHeight="1" x14ac:dyDescent="0.45">
      <c r="B20" s="42">
        <v>13</v>
      </c>
      <c r="C20" s="59" t="s">
        <v>163</v>
      </c>
      <c r="D20" s="59"/>
      <c r="E20" s="59"/>
      <c r="F20" s="116"/>
      <c r="G20" s="116"/>
      <c r="H20" s="116"/>
      <c r="I20" s="116"/>
    </row>
    <row r="21" spans="2:9" ht="26.1" customHeight="1" x14ac:dyDescent="0.2">
      <c r="B21" s="254" t="s">
        <v>127</v>
      </c>
      <c r="C21" s="254"/>
      <c r="D21" s="254"/>
      <c r="E21" s="254"/>
      <c r="F21" s="254"/>
      <c r="G21" s="254"/>
      <c r="H21" s="254"/>
      <c r="I21" s="254"/>
    </row>
    <row r="22" spans="2:9" ht="26.1" customHeight="1" x14ac:dyDescent="0.2">
      <c r="B22" s="254" t="s">
        <v>128</v>
      </c>
      <c r="C22" s="254"/>
      <c r="D22" s="254"/>
      <c r="E22" s="254"/>
      <c r="F22" s="254"/>
      <c r="G22" s="254"/>
      <c r="H22" s="254"/>
      <c r="I22" s="254"/>
    </row>
  </sheetData>
  <mergeCells count="11">
    <mergeCell ref="B2:I2"/>
    <mergeCell ref="B4:C4"/>
    <mergeCell ref="D4:F4"/>
    <mergeCell ref="G4:H4"/>
    <mergeCell ref="B5:C5"/>
    <mergeCell ref="D5:F5"/>
    <mergeCell ref="B6:C7"/>
    <mergeCell ref="D6:F6"/>
    <mergeCell ref="G6:I6"/>
    <mergeCell ref="B21:I21"/>
    <mergeCell ref="B22:I22"/>
  </mergeCells>
  <printOptions horizontalCentered="1"/>
  <pageMargins left="0.31496062992125984" right="0.31496062992125984" top="0.59055118110236227" bottom="0.59055118110236227" header="0.31496062992125984" footer="0.31496062992125984"/>
  <pageSetup paperSize="9" orientation="landscape"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I14"/>
  <sheetViews>
    <sheetView showGridLines="0" rightToLeft="1" workbookViewId="0">
      <selection activeCell="A2" sqref="A2:XFD2"/>
    </sheetView>
  </sheetViews>
  <sheetFormatPr defaultColWidth="9" defaultRowHeight="16.5" x14ac:dyDescent="0.25"/>
  <cols>
    <col min="1" max="1" width="11.625" style="14" customWidth="1"/>
    <col min="2" max="2" width="5.625" style="11" customWidth="1"/>
    <col min="3" max="3" width="63.75" style="12" customWidth="1"/>
    <col min="4" max="5" width="5.625" style="12" customWidth="1"/>
    <col min="6" max="6" width="18.625" style="11" customWidth="1"/>
    <col min="7" max="8" width="5.625" style="11" customWidth="1"/>
    <col min="9" max="9" width="18.625" style="11" customWidth="1"/>
    <col min="10" max="16384" width="9" style="14"/>
  </cols>
  <sheetData>
    <row r="1" spans="2:9" ht="17.25" thickBot="1" x14ac:dyDescent="0.3"/>
    <row r="2" spans="2:9" ht="26.1" customHeight="1" thickBot="1" x14ac:dyDescent="0.25">
      <c r="B2" s="152" t="s">
        <v>212</v>
      </c>
      <c r="C2" s="173"/>
      <c r="D2" s="173"/>
      <c r="E2" s="173"/>
      <c r="F2" s="173"/>
      <c r="G2" s="173"/>
      <c r="H2" s="173"/>
      <c r="I2" s="153"/>
    </row>
    <row r="3" spans="2:9" ht="18.75" customHeight="1" x14ac:dyDescent="0.2">
      <c r="B3" s="114"/>
      <c r="C3" s="114"/>
      <c r="D3" s="114"/>
      <c r="E3" s="114"/>
      <c r="F3" s="114"/>
      <c r="G3" s="114"/>
      <c r="H3" s="114"/>
      <c r="I3" s="114"/>
    </row>
    <row r="4" spans="2:9" s="31" customFormat="1" ht="20.100000000000001" customHeight="1" x14ac:dyDescent="0.45">
      <c r="B4" s="204" t="s">
        <v>248</v>
      </c>
      <c r="C4" s="204"/>
      <c r="D4" s="171"/>
      <c r="E4" s="171"/>
      <c r="F4" s="171"/>
      <c r="G4" s="204" t="s">
        <v>176</v>
      </c>
      <c r="H4" s="204"/>
      <c r="I4" s="115"/>
    </row>
    <row r="5" spans="2:9" s="83" customFormat="1" ht="20.100000000000001" customHeight="1" x14ac:dyDescent="0.45">
      <c r="B5" s="43"/>
      <c r="C5" s="43"/>
      <c r="D5" s="43"/>
      <c r="E5" s="43"/>
      <c r="F5" s="43"/>
      <c r="G5" s="43"/>
      <c r="H5" s="43"/>
    </row>
    <row r="6" spans="2:9" ht="44.25" customHeight="1" x14ac:dyDescent="0.2">
      <c r="B6" s="252" t="s">
        <v>213</v>
      </c>
      <c r="C6" s="252"/>
      <c r="D6" s="253" t="s">
        <v>79</v>
      </c>
      <c r="E6" s="253"/>
      <c r="F6" s="253"/>
      <c r="G6" s="252" t="s">
        <v>92</v>
      </c>
      <c r="H6" s="252"/>
      <c r="I6" s="252"/>
    </row>
    <row r="7" spans="2:9" ht="45" customHeight="1" x14ac:dyDescent="0.2">
      <c r="B7" s="252"/>
      <c r="C7" s="252"/>
      <c r="D7" s="58" t="s">
        <v>78</v>
      </c>
      <c r="E7" s="58" t="s">
        <v>112</v>
      </c>
      <c r="F7" s="58" t="s">
        <v>80</v>
      </c>
      <c r="G7" s="58" t="s">
        <v>78</v>
      </c>
      <c r="H7" s="58" t="s">
        <v>112</v>
      </c>
      <c r="I7" s="58" t="s">
        <v>80</v>
      </c>
    </row>
    <row r="8" spans="2:9" ht="50.1" customHeight="1" x14ac:dyDescent="0.25">
      <c r="B8" s="42">
        <v>1</v>
      </c>
      <c r="C8" s="59" t="s">
        <v>231</v>
      </c>
      <c r="D8" s="59"/>
      <c r="E8" s="59"/>
      <c r="F8" s="75"/>
      <c r="G8" s="75"/>
      <c r="H8" s="75"/>
      <c r="I8" s="75"/>
    </row>
    <row r="9" spans="2:9" ht="50.1" customHeight="1" x14ac:dyDescent="0.25">
      <c r="B9" s="59">
        <v>2</v>
      </c>
      <c r="C9" s="59" t="s">
        <v>241</v>
      </c>
      <c r="D9" s="59"/>
      <c r="E9" s="59"/>
      <c r="F9" s="75"/>
      <c r="G9" s="75"/>
      <c r="H9" s="75"/>
      <c r="I9" s="75"/>
    </row>
    <row r="10" spans="2:9" ht="26.1" customHeight="1" x14ac:dyDescent="0.25">
      <c r="B10" s="42">
        <v>3</v>
      </c>
      <c r="C10" s="59" t="s">
        <v>182</v>
      </c>
      <c r="D10" s="59"/>
      <c r="E10" s="59"/>
      <c r="F10" s="75"/>
      <c r="G10" s="75"/>
      <c r="H10" s="75"/>
      <c r="I10" s="75"/>
    </row>
    <row r="11" spans="2:9" ht="50.1" customHeight="1" x14ac:dyDescent="0.25">
      <c r="B11" s="42">
        <v>4</v>
      </c>
      <c r="C11" s="59" t="s">
        <v>126</v>
      </c>
      <c r="D11" s="59"/>
      <c r="E11" s="59"/>
      <c r="F11" s="75"/>
      <c r="G11" s="75"/>
      <c r="H11" s="75"/>
      <c r="I11" s="75"/>
    </row>
    <row r="12" spans="2:9" ht="26.1" customHeight="1" x14ac:dyDescent="0.25">
      <c r="B12" s="59">
        <v>5</v>
      </c>
      <c r="C12" s="59" t="s">
        <v>163</v>
      </c>
      <c r="D12" s="59"/>
      <c r="E12" s="59"/>
      <c r="F12" s="75"/>
      <c r="G12" s="75"/>
      <c r="H12" s="75"/>
      <c r="I12" s="75"/>
    </row>
    <row r="13" spans="2:9" ht="26.1" customHeight="1" x14ac:dyDescent="0.2">
      <c r="B13" s="254" t="s">
        <v>127</v>
      </c>
      <c r="C13" s="254"/>
      <c r="D13" s="254"/>
      <c r="E13" s="254"/>
      <c r="F13" s="254"/>
      <c r="G13" s="254"/>
      <c r="H13" s="254"/>
      <c r="I13" s="254"/>
    </row>
    <row r="14" spans="2:9" ht="26.1" customHeight="1" x14ac:dyDescent="0.2">
      <c r="B14" s="254" t="s">
        <v>128</v>
      </c>
      <c r="C14" s="254"/>
      <c r="D14" s="254"/>
      <c r="E14" s="254"/>
      <c r="F14" s="254"/>
      <c r="G14" s="254"/>
      <c r="H14" s="254"/>
      <c r="I14" s="254"/>
    </row>
  </sheetData>
  <mergeCells count="9">
    <mergeCell ref="B13:I13"/>
    <mergeCell ref="B14:I14"/>
    <mergeCell ref="B2:I2"/>
    <mergeCell ref="B4:C4"/>
    <mergeCell ref="D4:F4"/>
    <mergeCell ref="G4:H4"/>
    <mergeCell ref="B6:C7"/>
    <mergeCell ref="D6:F6"/>
    <mergeCell ref="G6:I6"/>
  </mergeCells>
  <printOptions horizontalCentered="1"/>
  <pageMargins left="0.31496062992125984" right="0.31496062992125984" top="0.59055118110236227" bottom="0.59055118110236227" header="0.31496062992125984" footer="0.31496062992125984"/>
  <pageSetup paperSize="9" orientation="landscape"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I16"/>
  <sheetViews>
    <sheetView showGridLines="0" rightToLeft="1" workbookViewId="0">
      <selection activeCell="C9" sqref="C9"/>
    </sheetView>
  </sheetViews>
  <sheetFormatPr defaultColWidth="9" defaultRowHeight="14.25" x14ac:dyDescent="0.2"/>
  <cols>
    <col min="1" max="1" width="11.625" style="14" customWidth="1"/>
    <col min="2" max="2" width="5.625" style="14" customWidth="1"/>
    <col min="3" max="3" width="64.5" style="4" customWidth="1"/>
    <col min="4" max="5" width="5.625" style="4" customWidth="1"/>
    <col min="6" max="6" width="18.625" style="14" customWidth="1"/>
    <col min="7" max="8" width="5.625" style="14" customWidth="1"/>
    <col min="9" max="9" width="18.625" style="14" customWidth="1"/>
    <col min="10" max="16384" width="9" style="14"/>
  </cols>
  <sheetData>
    <row r="1" spans="2:9" ht="17.25" thickBot="1" x14ac:dyDescent="0.3">
      <c r="B1" s="11"/>
      <c r="C1" s="12"/>
      <c r="D1" s="12"/>
      <c r="E1" s="12"/>
      <c r="F1" s="11"/>
    </row>
    <row r="2" spans="2:9" ht="26.1" customHeight="1" thickBot="1" x14ac:dyDescent="0.25">
      <c r="B2" s="152" t="s">
        <v>214</v>
      </c>
      <c r="C2" s="173"/>
      <c r="D2" s="173"/>
      <c r="E2" s="173"/>
      <c r="F2" s="173"/>
      <c r="G2" s="173"/>
      <c r="H2" s="173"/>
      <c r="I2" s="153"/>
    </row>
    <row r="3" spans="2:9" ht="18.75" customHeight="1" x14ac:dyDescent="0.2">
      <c r="B3" s="114"/>
      <c r="C3" s="114"/>
      <c r="D3" s="114"/>
      <c r="E3" s="114"/>
      <c r="F3" s="114"/>
      <c r="G3" s="114"/>
      <c r="H3" s="114"/>
      <c r="I3" s="114"/>
    </row>
    <row r="4" spans="2:9" s="31" customFormat="1" ht="20.100000000000001" customHeight="1" x14ac:dyDescent="0.45">
      <c r="B4" s="204" t="s">
        <v>248</v>
      </c>
      <c r="C4" s="204"/>
      <c r="D4" s="171"/>
      <c r="E4" s="171"/>
      <c r="F4" s="171"/>
      <c r="G4" s="204" t="s">
        <v>176</v>
      </c>
      <c r="H4" s="204"/>
      <c r="I4" s="115"/>
    </row>
    <row r="5" spans="2:9" ht="16.5" x14ac:dyDescent="0.25">
      <c r="B5" s="255"/>
      <c r="C5" s="255"/>
      <c r="D5" s="256"/>
      <c r="E5" s="256"/>
      <c r="F5" s="256"/>
      <c r="G5" s="11"/>
      <c r="H5" s="11"/>
      <c r="I5" s="11"/>
    </row>
    <row r="6" spans="2:9" ht="43.5" customHeight="1" x14ac:dyDescent="0.2">
      <c r="B6" s="252" t="s">
        <v>215</v>
      </c>
      <c r="C6" s="252"/>
      <c r="D6" s="253" t="s">
        <v>79</v>
      </c>
      <c r="E6" s="253"/>
      <c r="F6" s="253"/>
      <c r="G6" s="252" t="s">
        <v>92</v>
      </c>
      <c r="H6" s="252"/>
      <c r="I6" s="252"/>
    </row>
    <row r="7" spans="2:9" ht="42.75" customHeight="1" x14ac:dyDescent="0.2">
      <c r="B7" s="252"/>
      <c r="C7" s="252"/>
      <c r="D7" s="58" t="s">
        <v>78</v>
      </c>
      <c r="E7" s="58" t="s">
        <v>112</v>
      </c>
      <c r="F7" s="58" t="s">
        <v>80</v>
      </c>
      <c r="G7" s="58" t="s">
        <v>78</v>
      </c>
      <c r="H7" s="58" t="s">
        <v>112</v>
      </c>
      <c r="I7" s="58" t="s">
        <v>80</v>
      </c>
    </row>
    <row r="8" spans="2:9" ht="50.1" customHeight="1" x14ac:dyDescent="0.25">
      <c r="B8" s="42">
        <v>1</v>
      </c>
      <c r="C8" s="59" t="s">
        <v>233</v>
      </c>
      <c r="D8" s="75"/>
      <c r="E8" s="75"/>
      <c r="F8" s="75"/>
      <c r="G8" s="75"/>
      <c r="H8" s="75"/>
      <c r="I8" s="75"/>
    </row>
    <row r="9" spans="2:9" ht="26.1" customHeight="1" x14ac:dyDescent="0.25">
      <c r="B9" s="42">
        <v>2</v>
      </c>
      <c r="C9" s="59" t="s">
        <v>234</v>
      </c>
      <c r="D9" s="75"/>
      <c r="E9" s="75"/>
      <c r="F9" s="75"/>
      <c r="G9" s="75"/>
      <c r="H9" s="75"/>
      <c r="I9" s="75"/>
    </row>
    <row r="10" spans="2:9" ht="50.1" customHeight="1" x14ac:dyDescent="0.25">
      <c r="B10" s="42">
        <v>3</v>
      </c>
      <c r="C10" s="42" t="s">
        <v>242</v>
      </c>
      <c r="D10" s="75"/>
      <c r="E10" s="75"/>
      <c r="F10" s="75"/>
      <c r="G10" s="75"/>
      <c r="H10" s="75"/>
      <c r="I10" s="75"/>
    </row>
    <row r="11" spans="2:9" ht="26.1" customHeight="1" x14ac:dyDescent="0.25">
      <c r="B11" s="42">
        <v>4</v>
      </c>
      <c r="C11" s="42" t="s">
        <v>252</v>
      </c>
      <c r="D11" s="75"/>
      <c r="E11" s="75"/>
      <c r="F11" s="75"/>
      <c r="G11" s="75"/>
      <c r="H11" s="75"/>
      <c r="I11" s="75"/>
    </row>
    <row r="12" spans="2:9" ht="26.1" customHeight="1" x14ac:dyDescent="0.25">
      <c r="B12" s="42">
        <v>5</v>
      </c>
      <c r="C12" s="42" t="s">
        <v>182</v>
      </c>
      <c r="D12" s="75"/>
      <c r="E12" s="75"/>
      <c r="F12" s="75"/>
      <c r="G12" s="75"/>
      <c r="H12" s="75"/>
      <c r="I12" s="75"/>
    </row>
    <row r="13" spans="2:9" ht="50.1" customHeight="1" x14ac:dyDescent="0.25">
      <c r="B13" s="42">
        <v>6</v>
      </c>
      <c r="C13" s="59" t="s">
        <v>126</v>
      </c>
      <c r="D13" s="75"/>
      <c r="E13" s="75"/>
      <c r="F13" s="75"/>
      <c r="G13" s="75"/>
      <c r="H13" s="75"/>
      <c r="I13" s="75"/>
    </row>
    <row r="14" spans="2:9" ht="26.1" customHeight="1" x14ac:dyDescent="0.25">
      <c r="B14" s="42">
        <v>7</v>
      </c>
      <c r="C14" s="59" t="s">
        <v>163</v>
      </c>
      <c r="D14" s="75"/>
      <c r="E14" s="75"/>
      <c r="F14" s="75"/>
      <c r="G14" s="75"/>
      <c r="H14" s="75"/>
      <c r="I14" s="75"/>
    </row>
    <row r="15" spans="2:9" ht="26.1" customHeight="1" x14ac:dyDescent="0.2">
      <c r="B15" s="254" t="s">
        <v>127</v>
      </c>
      <c r="C15" s="254"/>
      <c r="D15" s="254"/>
      <c r="E15" s="254"/>
      <c r="F15" s="254"/>
      <c r="G15" s="254"/>
      <c r="H15" s="254"/>
      <c r="I15" s="254"/>
    </row>
    <row r="16" spans="2:9" ht="26.1" customHeight="1" x14ac:dyDescent="0.2">
      <c r="B16" s="254" t="s">
        <v>128</v>
      </c>
      <c r="C16" s="254"/>
      <c r="D16" s="254"/>
      <c r="E16" s="254"/>
      <c r="F16" s="254"/>
      <c r="G16" s="254"/>
      <c r="H16" s="254"/>
      <c r="I16" s="254"/>
    </row>
  </sheetData>
  <mergeCells count="11">
    <mergeCell ref="B15:I15"/>
    <mergeCell ref="B16:I16"/>
    <mergeCell ref="B6:C7"/>
    <mergeCell ref="D6:F6"/>
    <mergeCell ref="G6:I6"/>
    <mergeCell ref="B2:I2"/>
    <mergeCell ref="B4:C4"/>
    <mergeCell ref="D4:F4"/>
    <mergeCell ref="G4:H4"/>
    <mergeCell ref="B5:C5"/>
    <mergeCell ref="D5:F5"/>
  </mergeCells>
  <printOptions horizontalCentered="1"/>
  <pageMargins left="0.31496062992125984" right="0.31496062992125984" top="0.59055118110236227" bottom="0.59055118110236227" header="0.31496062992125984" footer="0.31496062992125984"/>
  <pageSetup paperSize="9" orientation="landscape" r:id="rId1"/>
  <headerFoot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I21"/>
  <sheetViews>
    <sheetView showGridLines="0" rightToLeft="1" workbookViewId="0">
      <selection activeCell="A2" sqref="A2:XFD2"/>
    </sheetView>
  </sheetViews>
  <sheetFormatPr defaultColWidth="9" defaultRowHeight="14.25" x14ac:dyDescent="0.2"/>
  <cols>
    <col min="1" max="1" width="11.625" style="14" customWidth="1"/>
    <col min="2" max="2" width="5.625" style="14" customWidth="1"/>
    <col min="3" max="3" width="64.75" style="4" customWidth="1"/>
    <col min="4" max="5" width="5.625" style="4" customWidth="1"/>
    <col min="6" max="6" width="17.625" style="14" customWidth="1"/>
    <col min="7" max="8" width="5.625" style="14" customWidth="1"/>
    <col min="9" max="9" width="17.625" style="14" customWidth="1"/>
    <col min="10" max="16384" width="9" style="14"/>
  </cols>
  <sheetData>
    <row r="1" spans="2:9" ht="17.25" thickBot="1" x14ac:dyDescent="0.3">
      <c r="B1" s="11"/>
      <c r="C1" s="12"/>
      <c r="D1" s="12"/>
      <c r="E1" s="12"/>
      <c r="F1" s="11"/>
    </row>
    <row r="2" spans="2:9" ht="26.1" customHeight="1" thickBot="1" x14ac:dyDescent="0.25">
      <c r="B2" s="152" t="s">
        <v>216</v>
      </c>
      <c r="C2" s="173"/>
      <c r="D2" s="173"/>
      <c r="E2" s="173"/>
      <c r="F2" s="173"/>
      <c r="G2" s="173"/>
      <c r="H2" s="173"/>
      <c r="I2" s="153"/>
    </row>
    <row r="3" spans="2:9" ht="18.75" customHeight="1" x14ac:dyDescent="0.2">
      <c r="B3" s="114"/>
      <c r="C3" s="114"/>
      <c r="D3" s="114"/>
      <c r="E3" s="114"/>
      <c r="F3" s="114"/>
      <c r="G3" s="114"/>
      <c r="H3" s="114"/>
      <c r="I3" s="114"/>
    </row>
    <row r="4" spans="2:9" s="31" customFormat="1" ht="20.100000000000001" customHeight="1" x14ac:dyDescent="0.45">
      <c r="B4" s="204" t="s">
        <v>248</v>
      </c>
      <c r="C4" s="204"/>
      <c r="D4" s="171"/>
      <c r="E4" s="171"/>
      <c r="F4" s="171"/>
      <c r="G4" s="204" t="s">
        <v>176</v>
      </c>
      <c r="H4" s="204"/>
      <c r="I4" s="115"/>
    </row>
    <row r="5" spans="2:9" ht="16.5" x14ac:dyDescent="0.25">
      <c r="B5" s="255"/>
      <c r="C5" s="255"/>
      <c r="D5" s="256"/>
      <c r="E5" s="256"/>
      <c r="F5" s="256"/>
      <c r="G5" s="11"/>
      <c r="H5" s="11"/>
      <c r="I5" s="11"/>
    </row>
    <row r="6" spans="2:9" ht="44.25" customHeight="1" x14ac:dyDescent="0.2">
      <c r="B6" s="252" t="s">
        <v>217</v>
      </c>
      <c r="C6" s="252"/>
      <c r="D6" s="253" t="s">
        <v>79</v>
      </c>
      <c r="E6" s="253"/>
      <c r="F6" s="253"/>
      <c r="G6" s="252" t="s">
        <v>92</v>
      </c>
      <c r="H6" s="252"/>
      <c r="I6" s="252"/>
    </row>
    <row r="7" spans="2:9" ht="39.75" customHeight="1" x14ac:dyDescent="0.2">
      <c r="B7" s="252"/>
      <c r="C7" s="252"/>
      <c r="D7" s="58" t="s">
        <v>78</v>
      </c>
      <c r="E7" s="58" t="s">
        <v>112</v>
      </c>
      <c r="F7" s="58" t="s">
        <v>80</v>
      </c>
      <c r="G7" s="58" t="s">
        <v>78</v>
      </c>
      <c r="H7" s="58" t="s">
        <v>112</v>
      </c>
      <c r="I7" s="58" t="s">
        <v>80</v>
      </c>
    </row>
    <row r="8" spans="2:9" ht="50.1" customHeight="1" x14ac:dyDescent="0.25">
      <c r="B8" s="42">
        <v>1</v>
      </c>
      <c r="C8" s="59" t="s">
        <v>235</v>
      </c>
      <c r="D8" s="75"/>
      <c r="E8" s="75"/>
      <c r="F8" s="75"/>
      <c r="G8" s="75"/>
      <c r="H8" s="75"/>
      <c r="I8" s="75"/>
    </row>
    <row r="9" spans="2:9" ht="50.1" customHeight="1" x14ac:dyDescent="0.25">
      <c r="B9" s="42">
        <v>2</v>
      </c>
      <c r="C9" s="59" t="s">
        <v>243</v>
      </c>
      <c r="D9" s="75"/>
      <c r="E9" s="75"/>
      <c r="F9" s="75"/>
      <c r="G9" s="75"/>
      <c r="H9" s="75"/>
      <c r="I9" s="75"/>
    </row>
    <row r="10" spans="2:9" ht="26.1" customHeight="1" x14ac:dyDescent="0.25">
      <c r="B10" s="42">
        <v>3</v>
      </c>
      <c r="C10" s="59" t="s">
        <v>234</v>
      </c>
      <c r="D10" s="75"/>
      <c r="E10" s="75"/>
      <c r="F10" s="75"/>
      <c r="G10" s="75"/>
      <c r="H10" s="75"/>
      <c r="I10" s="75"/>
    </row>
    <row r="11" spans="2:9" ht="69.75" customHeight="1" x14ac:dyDescent="0.25">
      <c r="B11" s="42">
        <v>4</v>
      </c>
      <c r="C11" s="59" t="s">
        <v>270</v>
      </c>
      <c r="D11" s="75"/>
      <c r="E11" s="75"/>
      <c r="F11" s="75"/>
      <c r="G11" s="75"/>
      <c r="H11" s="75"/>
      <c r="I11" s="75"/>
    </row>
    <row r="12" spans="2:9" ht="26.1" customHeight="1" x14ac:dyDescent="0.25">
      <c r="B12" s="42">
        <v>5</v>
      </c>
      <c r="C12" s="42" t="s">
        <v>185</v>
      </c>
      <c r="D12" s="75"/>
      <c r="E12" s="75"/>
      <c r="F12" s="75"/>
      <c r="G12" s="75"/>
      <c r="H12" s="75"/>
      <c r="I12" s="75"/>
    </row>
    <row r="13" spans="2:9" ht="26.1" customHeight="1" x14ac:dyDescent="0.25">
      <c r="B13" s="42">
        <v>6</v>
      </c>
      <c r="C13" s="42" t="s">
        <v>221</v>
      </c>
      <c r="D13" s="75"/>
      <c r="E13" s="75"/>
      <c r="F13" s="75"/>
      <c r="G13" s="75"/>
      <c r="H13" s="75"/>
      <c r="I13" s="75"/>
    </row>
    <row r="14" spans="2:9" ht="26.1" customHeight="1" x14ac:dyDescent="0.25">
      <c r="B14" s="42">
        <v>7</v>
      </c>
      <c r="C14" s="42" t="s">
        <v>251</v>
      </c>
      <c r="D14" s="75"/>
      <c r="E14" s="75"/>
      <c r="F14" s="75"/>
      <c r="G14" s="75"/>
      <c r="H14" s="75"/>
      <c r="I14" s="75"/>
    </row>
    <row r="15" spans="2:9" ht="26.1" customHeight="1" x14ac:dyDescent="0.25">
      <c r="B15" s="42">
        <v>8</v>
      </c>
      <c r="C15" s="42" t="s">
        <v>182</v>
      </c>
      <c r="D15" s="75"/>
      <c r="E15" s="75"/>
      <c r="F15" s="75"/>
      <c r="G15" s="75"/>
      <c r="H15" s="75"/>
      <c r="I15" s="75"/>
    </row>
    <row r="16" spans="2:9" ht="26.1" customHeight="1" x14ac:dyDescent="0.25">
      <c r="B16" s="42">
        <v>9</v>
      </c>
      <c r="C16" s="42" t="s">
        <v>224</v>
      </c>
      <c r="D16" s="117"/>
      <c r="E16" s="117"/>
      <c r="F16" s="75"/>
      <c r="G16" s="75"/>
      <c r="H16" s="75"/>
      <c r="I16" s="75"/>
    </row>
    <row r="17" spans="2:9" ht="50.1" customHeight="1" x14ac:dyDescent="0.25">
      <c r="B17" s="42">
        <v>10</v>
      </c>
      <c r="C17" s="59" t="s">
        <v>184</v>
      </c>
      <c r="D17" s="117"/>
      <c r="E17" s="117"/>
      <c r="F17" s="75"/>
      <c r="G17" s="75"/>
      <c r="H17" s="75"/>
      <c r="I17" s="75"/>
    </row>
    <row r="18" spans="2:9" ht="50.1" customHeight="1" x14ac:dyDescent="0.25">
      <c r="B18" s="42">
        <v>11</v>
      </c>
      <c r="C18" s="59" t="s">
        <v>126</v>
      </c>
      <c r="D18" s="117"/>
      <c r="E18" s="117"/>
      <c r="F18" s="75"/>
      <c r="G18" s="75"/>
      <c r="H18" s="75"/>
      <c r="I18" s="75"/>
    </row>
    <row r="19" spans="2:9" ht="26.1" customHeight="1" x14ac:dyDescent="0.25">
      <c r="B19" s="42">
        <v>12</v>
      </c>
      <c r="C19" s="59" t="s">
        <v>163</v>
      </c>
      <c r="D19" s="117"/>
      <c r="E19" s="117"/>
      <c r="F19" s="75"/>
      <c r="G19" s="75"/>
      <c r="H19" s="75"/>
      <c r="I19" s="75"/>
    </row>
    <row r="20" spans="2:9" ht="26.1" customHeight="1" x14ac:dyDescent="0.2">
      <c r="B20" s="254" t="s">
        <v>127</v>
      </c>
      <c r="C20" s="254"/>
      <c r="D20" s="254"/>
      <c r="E20" s="254"/>
      <c r="F20" s="254"/>
      <c r="G20" s="254"/>
      <c r="H20" s="254"/>
      <c r="I20" s="254"/>
    </row>
    <row r="21" spans="2:9" ht="26.1" customHeight="1" x14ac:dyDescent="0.2">
      <c r="B21" s="254" t="s">
        <v>128</v>
      </c>
      <c r="C21" s="254"/>
      <c r="D21" s="254"/>
      <c r="E21" s="254"/>
      <c r="F21" s="254"/>
      <c r="G21" s="254"/>
      <c r="H21" s="254"/>
      <c r="I21" s="254"/>
    </row>
  </sheetData>
  <mergeCells count="11">
    <mergeCell ref="B20:I20"/>
    <mergeCell ref="B21:I21"/>
    <mergeCell ref="B6:C7"/>
    <mergeCell ref="D6:F6"/>
    <mergeCell ref="G6:I6"/>
    <mergeCell ref="B2:I2"/>
    <mergeCell ref="B4:C4"/>
    <mergeCell ref="D4:F4"/>
    <mergeCell ref="G4:H4"/>
    <mergeCell ref="B5:C5"/>
    <mergeCell ref="D5:F5"/>
  </mergeCells>
  <printOptions horizontalCentered="1"/>
  <pageMargins left="0.31496062992125984" right="0.31496062992125984" top="0.59055118110236227" bottom="0.59055118110236227" header="0.31496062992125984" footer="0.31496062992125984"/>
  <pageSetup paperSize="9" orientation="landscape" r:id="rId1"/>
  <headerFoot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I12"/>
  <sheetViews>
    <sheetView showGridLines="0" rightToLeft="1" workbookViewId="0">
      <selection activeCell="B6" sqref="B6:C7"/>
    </sheetView>
  </sheetViews>
  <sheetFormatPr defaultColWidth="9" defaultRowHeight="14.25" x14ac:dyDescent="0.2"/>
  <cols>
    <col min="1" max="1" width="11.625" style="14" customWidth="1"/>
    <col min="2" max="2" width="5.625" style="14" customWidth="1"/>
    <col min="3" max="3" width="64.625" style="4" customWidth="1"/>
    <col min="4" max="5" width="5.625" style="4" customWidth="1"/>
    <col min="6" max="6" width="18.625" style="14" customWidth="1"/>
    <col min="7" max="8" width="5.625" style="14" customWidth="1"/>
    <col min="9" max="9" width="18.625" style="14" customWidth="1"/>
    <col min="10" max="16384" width="9" style="14"/>
  </cols>
  <sheetData>
    <row r="1" spans="2:9" ht="17.25" thickBot="1" x14ac:dyDescent="0.3">
      <c r="B1" s="11"/>
      <c r="C1" s="12"/>
      <c r="D1" s="12"/>
      <c r="E1" s="12"/>
      <c r="F1" s="11"/>
    </row>
    <row r="2" spans="2:9" ht="26.1" customHeight="1" thickBot="1" x14ac:dyDescent="0.25">
      <c r="B2" s="152" t="s">
        <v>218</v>
      </c>
      <c r="C2" s="173"/>
      <c r="D2" s="173"/>
      <c r="E2" s="173"/>
      <c r="F2" s="173"/>
      <c r="G2" s="173"/>
      <c r="H2" s="173"/>
      <c r="I2" s="153"/>
    </row>
    <row r="3" spans="2:9" ht="18.75" customHeight="1" x14ac:dyDescent="0.2">
      <c r="B3" s="114"/>
      <c r="C3" s="114"/>
      <c r="D3" s="114"/>
      <c r="E3" s="114"/>
      <c r="F3" s="114"/>
      <c r="G3" s="114"/>
      <c r="H3" s="114"/>
      <c r="I3" s="114"/>
    </row>
    <row r="4" spans="2:9" s="31" customFormat="1" ht="20.100000000000001" customHeight="1" x14ac:dyDescent="0.45">
      <c r="B4" s="204" t="s">
        <v>248</v>
      </c>
      <c r="C4" s="204"/>
      <c r="D4" s="171"/>
      <c r="E4" s="171"/>
      <c r="F4" s="171"/>
      <c r="G4" s="204" t="s">
        <v>176</v>
      </c>
      <c r="H4" s="204"/>
      <c r="I4" s="115"/>
    </row>
    <row r="5" spans="2:9" ht="16.5" x14ac:dyDescent="0.25">
      <c r="B5" s="255"/>
      <c r="C5" s="255"/>
      <c r="D5" s="256"/>
      <c r="E5" s="256"/>
      <c r="F5" s="256"/>
      <c r="G5" s="11"/>
      <c r="H5" s="11"/>
      <c r="I5" s="11"/>
    </row>
    <row r="6" spans="2:9" ht="44.25" customHeight="1" x14ac:dyDescent="0.2">
      <c r="B6" s="252" t="s">
        <v>219</v>
      </c>
      <c r="C6" s="252"/>
      <c r="D6" s="253" t="s">
        <v>79</v>
      </c>
      <c r="E6" s="253"/>
      <c r="F6" s="253"/>
      <c r="G6" s="252" t="s">
        <v>92</v>
      </c>
      <c r="H6" s="252"/>
      <c r="I6" s="252"/>
    </row>
    <row r="7" spans="2:9" ht="39.75" customHeight="1" x14ac:dyDescent="0.2">
      <c r="B7" s="252"/>
      <c r="C7" s="252"/>
      <c r="D7" s="58" t="s">
        <v>78</v>
      </c>
      <c r="E7" s="58" t="s">
        <v>112</v>
      </c>
      <c r="F7" s="58" t="s">
        <v>80</v>
      </c>
      <c r="G7" s="58" t="s">
        <v>78</v>
      </c>
      <c r="H7" s="58" t="s">
        <v>112</v>
      </c>
      <c r="I7" s="58" t="s">
        <v>80</v>
      </c>
    </row>
    <row r="8" spans="2:9" ht="50.1" customHeight="1" x14ac:dyDescent="0.25">
      <c r="B8" s="42">
        <v>1</v>
      </c>
      <c r="C8" s="59" t="s">
        <v>238</v>
      </c>
      <c r="D8" s="75"/>
      <c r="E8" s="75"/>
      <c r="F8" s="75"/>
      <c r="G8" s="75"/>
      <c r="H8" s="75"/>
      <c r="I8" s="75"/>
    </row>
    <row r="9" spans="2:9" ht="50.1" customHeight="1" x14ac:dyDescent="0.25">
      <c r="B9" s="42">
        <v>2</v>
      </c>
      <c r="C9" s="59" t="s">
        <v>126</v>
      </c>
      <c r="D9" s="75"/>
      <c r="E9" s="75"/>
      <c r="F9" s="75"/>
      <c r="G9" s="75"/>
      <c r="H9" s="75"/>
      <c r="I9" s="75"/>
    </row>
    <row r="10" spans="2:9" ht="26.1" customHeight="1" x14ac:dyDescent="0.25">
      <c r="B10" s="42">
        <v>3</v>
      </c>
      <c r="C10" s="59" t="s">
        <v>163</v>
      </c>
      <c r="D10" s="75"/>
      <c r="E10" s="75"/>
      <c r="F10" s="75"/>
      <c r="G10" s="75"/>
      <c r="H10" s="75"/>
      <c r="I10" s="75"/>
    </row>
    <row r="11" spans="2:9" ht="26.1" customHeight="1" x14ac:dyDescent="0.2">
      <c r="B11" s="254" t="s">
        <v>127</v>
      </c>
      <c r="C11" s="254"/>
      <c r="D11" s="254"/>
      <c r="E11" s="254"/>
      <c r="F11" s="254"/>
      <c r="G11" s="254"/>
      <c r="H11" s="254"/>
      <c r="I11" s="254"/>
    </row>
    <row r="12" spans="2:9" ht="26.1" customHeight="1" x14ac:dyDescent="0.2">
      <c r="B12" s="254" t="s">
        <v>128</v>
      </c>
      <c r="C12" s="254"/>
      <c r="D12" s="254"/>
      <c r="E12" s="254"/>
      <c r="F12" s="254"/>
      <c r="G12" s="254"/>
      <c r="H12" s="254"/>
      <c r="I12" s="254"/>
    </row>
  </sheetData>
  <mergeCells count="11">
    <mergeCell ref="B11:I11"/>
    <mergeCell ref="B12:I12"/>
    <mergeCell ref="B6:C7"/>
    <mergeCell ref="D6:F6"/>
    <mergeCell ref="G6:I6"/>
    <mergeCell ref="B2:I2"/>
    <mergeCell ref="B4:C4"/>
    <mergeCell ref="D4:F4"/>
    <mergeCell ref="G4:H4"/>
    <mergeCell ref="B5:C5"/>
    <mergeCell ref="D5:F5"/>
  </mergeCells>
  <printOptions horizontalCentered="1"/>
  <pageMargins left="0.31496062992125984" right="0.31496062992125984" top="0.39370078740157483" bottom="0.59055118110236227" header="0.31496062992125984" footer="0.31496062992125984"/>
  <pageSetup paperSize="9"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E2:F17"/>
  <sheetViews>
    <sheetView showGridLines="0" rightToLeft="1" tabSelected="1" view="pageBreakPreview" zoomScale="70" zoomScaleNormal="85" zoomScaleSheetLayoutView="70" workbookViewId="0">
      <selection activeCell="F10" sqref="F10"/>
    </sheetView>
  </sheetViews>
  <sheetFormatPr defaultColWidth="9" defaultRowHeight="14.25" x14ac:dyDescent="0.2"/>
  <cols>
    <col min="1" max="3" width="9" style="14"/>
    <col min="4" max="4" width="11.625" style="14" customWidth="1"/>
    <col min="5" max="5" width="5.625" style="14" customWidth="1"/>
    <col min="6" max="6" width="114.375" style="4" customWidth="1"/>
    <col min="7" max="16384" width="9" style="14"/>
  </cols>
  <sheetData>
    <row r="2" spans="5:6" x14ac:dyDescent="0.2">
      <c r="E2" s="149"/>
      <c r="F2" s="149"/>
    </row>
    <row r="3" spans="5:6" x14ac:dyDescent="0.2">
      <c r="E3" s="149"/>
      <c r="F3" s="149"/>
    </row>
    <row r="4" spans="5:6" ht="19.5" customHeight="1" x14ac:dyDescent="0.2">
      <c r="E4" s="149"/>
      <c r="F4" s="149"/>
    </row>
    <row r="5" spans="5:6" ht="19.5" customHeight="1" x14ac:dyDescent="0.2">
      <c r="E5" s="149"/>
      <c r="F5" s="149"/>
    </row>
    <row r="6" spans="5:6" x14ac:dyDescent="0.2">
      <c r="E6" s="149"/>
      <c r="F6" s="149"/>
    </row>
    <row r="7" spans="5:6" x14ac:dyDescent="0.2">
      <c r="E7" s="149"/>
      <c r="F7" s="149"/>
    </row>
    <row r="8" spans="5:6" ht="15" thickBot="1" x14ac:dyDescent="0.25">
      <c r="E8" s="151"/>
      <c r="F8" s="151"/>
    </row>
    <row r="9" spans="5:6" ht="26.1" customHeight="1" thickBot="1" x14ac:dyDescent="0.25">
      <c r="E9" s="152" t="s">
        <v>312</v>
      </c>
      <c r="F9" s="153"/>
    </row>
    <row r="10" spans="5:6" s="1" customFormat="1" ht="24.95" customHeight="1" x14ac:dyDescent="0.2">
      <c r="E10" s="27"/>
      <c r="F10" s="6"/>
    </row>
    <row r="11" spans="5:6" s="1" customFormat="1" ht="26.1" customHeight="1" x14ac:dyDescent="0.2">
      <c r="E11" s="57" t="s">
        <v>0</v>
      </c>
      <c r="F11" s="58" t="s">
        <v>108</v>
      </c>
    </row>
    <row r="12" spans="5:6" ht="60" customHeight="1" x14ac:dyDescent="0.2">
      <c r="E12" s="42">
        <v>1</v>
      </c>
      <c r="F12" s="59" t="s">
        <v>275</v>
      </c>
    </row>
    <row r="13" spans="5:6" ht="60" customHeight="1" x14ac:dyDescent="0.2">
      <c r="E13" s="42">
        <v>2</v>
      </c>
      <c r="F13" s="59" t="s">
        <v>198</v>
      </c>
    </row>
    <row r="14" spans="5:6" ht="60" customHeight="1" x14ac:dyDescent="0.2">
      <c r="E14" s="42">
        <v>3</v>
      </c>
      <c r="F14" s="59" t="s">
        <v>199</v>
      </c>
    </row>
    <row r="15" spans="5:6" ht="60" customHeight="1" x14ac:dyDescent="0.2">
      <c r="E15" s="42">
        <v>4</v>
      </c>
      <c r="F15" s="59" t="s">
        <v>276</v>
      </c>
    </row>
    <row r="16" spans="5:6" ht="60" customHeight="1" x14ac:dyDescent="0.2">
      <c r="E16" s="42">
        <v>5</v>
      </c>
      <c r="F16" s="59" t="s">
        <v>200</v>
      </c>
    </row>
    <row r="17" ht="42.75" customHeight="1" x14ac:dyDescent="0.2"/>
  </sheetData>
  <mergeCells count="3">
    <mergeCell ref="E8:F8"/>
    <mergeCell ref="E9:F9"/>
    <mergeCell ref="E2:F7"/>
  </mergeCells>
  <printOptions horizontalCentered="1"/>
  <pageMargins left="0.31496062992125984" right="0.31496062992125984" top="0.59055118110236227" bottom="0.59055118110236227" header="0.31496062992125984" footer="0.31496062992125984"/>
  <pageSetup paperSize="9" orientation="landscape"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249977111117893"/>
  </sheetPr>
  <dimension ref="E1:F26"/>
  <sheetViews>
    <sheetView rightToLeft="1" view="pageBreakPreview" topLeftCell="A10" zoomScale="85" zoomScaleNormal="40" zoomScaleSheetLayoutView="85" workbookViewId="0">
      <selection activeCell="C14" sqref="C14"/>
    </sheetView>
  </sheetViews>
  <sheetFormatPr defaultRowHeight="14.25" x14ac:dyDescent="0.2"/>
  <cols>
    <col min="4" max="4" width="11.625" customWidth="1"/>
    <col min="5" max="5" width="5.625" customWidth="1"/>
    <col min="6" max="6" width="110.625" style="4" customWidth="1"/>
  </cols>
  <sheetData>
    <row r="1" spans="5:6" s="14" customFormat="1" x14ac:dyDescent="0.2">
      <c r="F1" s="4"/>
    </row>
    <row r="2" spans="5:6" s="14" customFormat="1" x14ac:dyDescent="0.2">
      <c r="F2" s="4"/>
    </row>
    <row r="3" spans="5:6" s="14" customFormat="1" x14ac:dyDescent="0.2">
      <c r="F3" s="4"/>
    </row>
    <row r="4" spans="5:6" s="14" customFormat="1" x14ac:dyDescent="0.2">
      <c r="F4" s="4"/>
    </row>
    <row r="5" spans="5:6" s="14" customFormat="1" x14ac:dyDescent="0.2">
      <c r="E5" s="149"/>
      <c r="F5" s="149"/>
    </row>
    <row r="6" spans="5:6" s="14" customFormat="1" x14ac:dyDescent="0.2">
      <c r="E6" s="149"/>
      <c r="F6" s="149"/>
    </row>
    <row r="7" spans="5:6" s="14" customFormat="1" ht="15.75" customHeight="1" x14ac:dyDescent="0.2">
      <c r="E7" s="149"/>
      <c r="F7" s="149"/>
    </row>
    <row r="8" spans="5:6" x14ac:dyDescent="0.2">
      <c r="E8" s="149"/>
      <c r="F8" s="149"/>
    </row>
    <row r="9" spans="5:6" ht="26.1" customHeight="1" x14ac:dyDescent="0.2">
      <c r="E9" s="149"/>
      <c r="F9" s="149"/>
    </row>
    <row r="10" spans="5:6" ht="20.25" customHeight="1" x14ac:dyDescent="0.2">
      <c r="E10" s="149"/>
      <c r="F10" s="149"/>
    </row>
    <row r="11" spans="5:6" s="23" customFormat="1" ht="26.1" customHeight="1" x14ac:dyDescent="0.2">
      <c r="E11" s="58" t="s">
        <v>0</v>
      </c>
      <c r="F11" s="58" t="s">
        <v>109</v>
      </c>
    </row>
    <row r="12" spans="5:6" ht="26.1" customHeight="1" x14ac:dyDescent="0.2">
      <c r="E12" s="42">
        <v>1</v>
      </c>
      <c r="F12" s="59" t="s">
        <v>225</v>
      </c>
    </row>
    <row r="13" spans="5:6" ht="26.1" customHeight="1" x14ac:dyDescent="0.2">
      <c r="E13" s="42">
        <v>2</v>
      </c>
      <c r="F13" s="59" t="s">
        <v>226</v>
      </c>
    </row>
    <row r="14" spans="5:6" ht="26.1" customHeight="1" x14ac:dyDescent="0.2">
      <c r="E14" s="42">
        <v>3</v>
      </c>
      <c r="F14" s="59" t="s">
        <v>227</v>
      </c>
    </row>
    <row r="15" spans="5:6" ht="26.1" customHeight="1" x14ac:dyDescent="0.2">
      <c r="E15" s="42">
        <v>4</v>
      </c>
      <c r="F15" s="59" t="s">
        <v>228</v>
      </c>
    </row>
    <row r="16" spans="5:6" ht="26.1" customHeight="1" x14ac:dyDescent="0.2">
      <c r="E16" s="42">
        <v>5</v>
      </c>
      <c r="F16" s="59" t="s">
        <v>229</v>
      </c>
    </row>
    <row r="17" spans="5:6" s="14" customFormat="1" ht="26.1" customHeight="1" x14ac:dyDescent="0.2">
      <c r="E17" s="42">
        <v>6</v>
      </c>
      <c r="F17" s="42" t="s">
        <v>187</v>
      </c>
    </row>
    <row r="18" spans="5:6" s="14" customFormat="1" ht="26.1" customHeight="1" x14ac:dyDescent="0.2">
      <c r="E18" s="42">
        <v>7</v>
      </c>
      <c r="F18" s="42" t="s">
        <v>277</v>
      </c>
    </row>
    <row r="19" spans="5:6" s="14" customFormat="1" ht="26.1" customHeight="1" x14ac:dyDescent="0.2">
      <c r="E19" s="42">
        <v>8</v>
      </c>
      <c r="F19" s="42" t="s">
        <v>220</v>
      </c>
    </row>
    <row r="20" spans="5:6" ht="26.1" customHeight="1" x14ac:dyDescent="0.2">
      <c r="E20" s="42">
        <v>9</v>
      </c>
      <c r="F20" s="42" t="s">
        <v>244</v>
      </c>
    </row>
    <row r="21" spans="5:6" ht="26.1" customHeight="1" x14ac:dyDescent="0.2">
      <c r="E21" s="42">
        <v>10</v>
      </c>
      <c r="F21" s="42" t="s">
        <v>223</v>
      </c>
    </row>
    <row r="22" spans="5:6" ht="26.1" customHeight="1" x14ac:dyDescent="0.2">
      <c r="E22" s="42">
        <v>11</v>
      </c>
      <c r="F22" s="59" t="s">
        <v>246</v>
      </c>
    </row>
    <row r="23" spans="5:6" ht="50.1" customHeight="1" x14ac:dyDescent="0.2">
      <c r="E23" s="42">
        <v>12</v>
      </c>
      <c r="F23" s="59" t="s">
        <v>126</v>
      </c>
    </row>
    <row r="24" spans="5:6" ht="26.1" customHeight="1" x14ac:dyDescent="0.2">
      <c r="E24" s="42">
        <v>13</v>
      </c>
      <c r="F24" s="59" t="s">
        <v>163</v>
      </c>
    </row>
    <row r="25" spans="5:6" ht="24" customHeight="1" x14ac:dyDescent="0.2">
      <c r="E25" s="154" t="s">
        <v>118</v>
      </c>
      <c r="F25" s="154"/>
    </row>
    <row r="26" spans="5:6" s="1" customFormat="1" ht="9" customHeight="1" x14ac:dyDescent="0.2">
      <c r="E26" s="5"/>
      <c r="F26" s="6"/>
    </row>
  </sheetData>
  <mergeCells count="2">
    <mergeCell ref="E25:F25"/>
    <mergeCell ref="E5:F10"/>
  </mergeCells>
  <printOptions horizontalCentered="1"/>
  <pageMargins left="0.51181102362204722" right="0.51181102362204722" top="0.4" bottom="0.59055118110236227" header="0.31496062992125984" footer="0.31496062992125984"/>
  <pageSetup paperSize="9" orientation="landscape" r:id="rId1"/>
  <headerFoot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E1:F18"/>
  <sheetViews>
    <sheetView rightToLeft="1" view="pageBreakPreview" zoomScale="70" zoomScaleNormal="70" zoomScaleSheetLayoutView="70" workbookViewId="0">
      <selection activeCell="E1" sqref="E1:F8"/>
    </sheetView>
  </sheetViews>
  <sheetFormatPr defaultColWidth="9" defaultRowHeight="14.25" x14ac:dyDescent="0.2"/>
  <cols>
    <col min="1" max="3" width="9" style="14"/>
    <col min="4" max="4" width="11.625" style="14" customWidth="1"/>
    <col min="5" max="5" width="5.625" style="14" customWidth="1"/>
    <col min="6" max="6" width="110.625" style="4" customWidth="1"/>
    <col min="7" max="16384" width="9" style="14"/>
  </cols>
  <sheetData>
    <row r="1" spans="5:6" x14ac:dyDescent="0.2">
      <c r="E1" s="149"/>
      <c r="F1" s="149"/>
    </row>
    <row r="2" spans="5:6" x14ac:dyDescent="0.2">
      <c r="E2" s="149"/>
      <c r="F2" s="149"/>
    </row>
    <row r="3" spans="5:6" x14ac:dyDescent="0.2">
      <c r="E3" s="149"/>
      <c r="F3" s="149"/>
    </row>
    <row r="4" spans="5:6" x14ac:dyDescent="0.2">
      <c r="E4" s="149"/>
      <c r="F4" s="149"/>
    </row>
    <row r="5" spans="5:6" x14ac:dyDescent="0.2">
      <c r="E5" s="149"/>
      <c r="F5" s="149"/>
    </row>
    <row r="6" spans="5:6" x14ac:dyDescent="0.2">
      <c r="E6" s="149"/>
      <c r="F6" s="149"/>
    </row>
    <row r="7" spans="5:6" x14ac:dyDescent="0.2">
      <c r="E7" s="149"/>
      <c r="F7" s="149"/>
    </row>
    <row r="8" spans="5:6" ht="15" thickBot="1" x14ac:dyDescent="0.25">
      <c r="E8" s="150"/>
      <c r="F8" s="150"/>
    </row>
    <row r="9" spans="5:6" ht="26.1" customHeight="1" thickBot="1" x14ac:dyDescent="0.25">
      <c r="E9" s="152" t="s">
        <v>181</v>
      </c>
      <c r="F9" s="153"/>
    </row>
    <row r="10" spans="5:6" ht="20.25" customHeight="1" x14ac:dyDescent="0.2">
      <c r="E10" s="155"/>
      <c r="F10" s="155"/>
    </row>
    <row r="11" spans="5:6" s="37" customFormat="1" ht="30" customHeight="1" x14ac:dyDescent="0.2">
      <c r="E11" s="58" t="s">
        <v>0</v>
      </c>
      <c r="F11" s="58" t="s">
        <v>109</v>
      </c>
    </row>
    <row r="12" spans="5:6" ht="26.1" customHeight="1" x14ac:dyDescent="0.2">
      <c r="E12" s="42">
        <v>1</v>
      </c>
      <c r="F12" s="59" t="s">
        <v>231</v>
      </c>
    </row>
    <row r="13" spans="5:6" ht="26.1" customHeight="1" x14ac:dyDescent="0.2">
      <c r="E13" s="42">
        <v>2</v>
      </c>
      <c r="F13" s="59" t="s">
        <v>232</v>
      </c>
    </row>
    <row r="14" spans="5:6" ht="26.1" customHeight="1" x14ac:dyDescent="0.2">
      <c r="E14" s="42">
        <v>3</v>
      </c>
      <c r="F14" s="59" t="s">
        <v>182</v>
      </c>
    </row>
    <row r="15" spans="5:6" ht="50.1" customHeight="1" x14ac:dyDescent="0.2">
      <c r="E15" s="42">
        <v>4</v>
      </c>
      <c r="F15" s="59" t="s">
        <v>126</v>
      </c>
    </row>
    <row r="16" spans="5:6" ht="26.1" customHeight="1" x14ac:dyDescent="0.2">
      <c r="E16" s="42">
        <v>5</v>
      </c>
      <c r="F16" s="59" t="s">
        <v>163</v>
      </c>
    </row>
    <row r="17" spans="5:6" ht="24" customHeight="1" x14ac:dyDescent="0.2">
      <c r="E17" s="154" t="s">
        <v>118</v>
      </c>
      <c r="F17" s="154"/>
    </row>
    <row r="18" spans="5:6" s="1" customFormat="1" ht="9" customHeight="1" x14ac:dyDescent="0.2">
      <c r="E18" s="38"/>
      <c r="F18" s="6"/>
    </row>
  </sheetData>
  <mergeCells count="4">
    <mergeCell ref="E9:F9"/>
    <mergeCell ref="E10:F10"/>
    <mergeCell ref="E17:F17"/>
    <mergeCell ref="E1:F8"/>
  </mergeCells>
  <printOptions horizontalCentered="1"/>
  <pageMargins left="0.51181102362204722" right="0.51181102362204722" top="0.59055118110236227" bottom="0.59055118110236227" header="0.31496062992125984" footer="0.31496062992125984"/>
  <pageSetup paperSize="9" orientation="landscape"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E1:F22"/>
  <sheetViews>
    <sheetView rightToLeft="1" view="pageBreakPreview" zoomScale="60" zoomScaleNormal="100" workbookViewId="0">
      <selection activeCell="E1" sqref="E1:F10"/>
    </sheetView>
  </sheetViews>
  <sheetFormatPr defaultColWidth="9" defaultRowHeight="14.25" x14ac:dyDescent="0.2"/>
  <cols>
    <col min="1" max="3" width="9" style="14"/>
    <col min="4" max="4" width="11.625" style="14" customWidth="1"/>
    <col min="5" max="5" width="5.625" style="14" customWidth="1"/>
    <col min="6" max="6" width="110.625" style="4" customWidth="1"/>
    <col min="7" max="16384" width="9" style="14"/>
  </cols>
  <sheetData>
    <row r="1" spans="5:6" x14ac:dyDescent="0.2">
      <c r="E1" s="149"/>
      <c r="F1" s="149"/>
    </row>
    <row r="2" spans="5:6" x14ac:dyDescent="0.2">
      <c r="E2" s="149"/>
      <c r="F2" s="149"/>
    </row>
    <row r="3" spans="5:6" x14ac:dyDescent="0.2">
      <c r="E3" s="149"/>
      <c r="F3" s="149"/>
    </row>
    <row r="4" spans="5:6" x14ac:dyDescent="0.2">
      <c r="E4" s="149"/>
      <c r="F4" s="149"/>
    </row>
    <row r="5" spans="5:6" x14ac:dyDescent="0.2">
      <c r="E5" s="149"/>
      <c r="F5" s="149"/>
    </row>
    <row r="6" spans="5:6" x14ac:dyDescent="0.2">
      <c r="E6" s="149"/>
      <c r="F6" s="149"/>
    </row>
    <row r="7" spans="5:6" x14ac:dyDescent="0.2">
      <c r="E7" s="149"/>
      <c r="F7" s="149"/>
    </row>
    <row r="8" spans="5:6" x14ac:dyDescent="0.2">
      <c r="E8" s="149"/>
      <c r="F8" s="149"/>
    </row>
    <row r="9" spans="5:6" x14ac:dyDescent="0.2">
      <c r="E9" s="149"/>
      <c r="F9" s="149"/>
    </row>
    <row r="10" spans="5:6" ht="15" thickBot="1" x14ac:dyDescent="0.25">
      <c r="E10" s="150"/>
      <c r="F10" s="150"/>
    </row>
    <row r="11" spans="5:6" ht="26.1" customHeight="1" thickBot="1" x14ac:dyDescent="0.25">
      <c r="E11" s="152" t="s">
        <v>183</v>
      </c>
      <c r="F11" s="153"/>
    </row>
    <row r="12" spans="5:6" ht="20.25" customHeight="1" x14ac:dyDescent="0.2">
      <c r="E12" s="155"/>
      <c r="F12" s="155"/>
    </row>
    <row r="13" spans="5:6" s="37" customFormat="1" ht="26.1" customHeight="1" x14ac:dyDescent="0.2">
      <c r="E13" s="58" t="s">
        <v>0</v>
      </c>
      <c r="F13" s="58" t="s">
        <v>109</v>
      </c>
    </row>
    <row r="14" spans="5:6" ht="26.1" customHeight="1" x14ac:dyDescent="0.2">
      <c r="E14" s="42">
        <v>1</v>
      </c>
      <c r="F14" s="59" t="s">
        <v>233</v>
      </c>
    </row>
    <row r="15" spans="5:6" ht="26.1" customHeight="1" x14ac:dyDescent="0.2">
      <c r="E15" s="42">
        <v>2</v>
      </c>
      <c r="F15" s="59" t="s">
        <v>234</v>
      </c>
    </row>
    <row r="16" spans="5:6" ht="26.1" customHeight="1" x14ac:dyDescent="0.2">
      <c r="E16" s="42">
        <v>3</v>
      </c>
      <c r="F16" s="42" t="s">
        <v>230</v>
      </c>
    </row>
    <row r="17" spans="5:6" ht="26.1" customHeight="1" x14ac:dyDescent="0.2">
      <c r="E17" s="42">
        <v>4</v>
      </c>
      <c r="F17" s="42" t="s">
        <v>244</v>
      </c>
    </row>
    <row r="18" spans="5:6" ht="26.1" customHeight="1" x14ac:dyDescent="0.2">
      <c r="E18" s="42">
        <v>5</v>
      </c>
      <c r="F18" s="42" t="s">
        <v>182</v>
      </c>
    </row>
    <row r="19" spans="5:6" ht="50.1" customHeight="1" x14ac:dyDescent="0.2">
      <c r="E19" s="42">
        <v>6</v>
      </c>
      <c r="F19" s="59" t="s">
        <v>126</v>
      </c>
    </row>
    <row r="20" spans="5:6" ht="26.1" customHeight="1" x14ac:dyDescent="0.2">
      <c r="E20" s="42">
        <v>7</v>
      </c>
      <c r="F20" s="59" t="s">
        <v>163</v>
      </c>
    </row>
    <row r="21" spans="5:6" ht="24" customHeight="1" x14ac:dyDescent="0.2">
      <c r="E21" s="154" t="s">
        <v>118</v>
      </c>
      <c r="F21" s="154"/>
    </row>
    <row r="22" spans="5:6" s="1" customFormat="1" ht="9" customHeight="1" x14ac:dyDescent="0.2">
      <c r="E22" s="38"/>
      <c r="F22" s="6"/>
    </row>
  </sheetData>
  <mergeCells count="4">
    <mergeCell ref="E11:F11"/>
    <mergeCell ref="E12:F12"/>
    <mergeCell ref="E21:F21"/>
    <mergeCell ref="E1:F10"/>
  </mergeCells>
  <printOptions horizontalCentered="1"/>
  <pageMargins left="0.51181102362204722" right="0.51181102362204722" top="0.59055118110236227" bottom="0.59055118110236227" header="0.31496062992125984" footer="0.31496062992125984"/>
  <pageSetup paperSize="9" orientation="landscape"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E3:F25"/>
  <sheetViews>
    <sheetView rightToLeft="1" view="pageBreakPreview" zoomScale="85" zoomScaleNormal="70" zoomScaleSheetLayoutView="85" workbookViewId="0">
      <selection activeCell="D10" sqref="D10"/>
    </sheetView>
  </sheetViews>
  <sheetFormatPr defaultColWidth="9" defaultRowHeight="14.25" x14ac:dyDescent="0.2"/>
  <cols>
    <col min="1" max="3" width="9" style="14"/>
    <col min="4" max="4" width="11.625" style="14" customWidth="1"/>
    <col min="5" max="5" width="5.625" style="14" customWidth="1"/>
    <col min="6" max="6" width="110.625" style="4" customWidth="1"/>
    <col min="7" max="16384" width="9" style="14"/>
  </cols>
  <sheetData>
    <row r="3" spans="5:6" x14ac:dyDescent="0.2">
      <c r="E3" s="149"/>
      <c r="F3" s="149"/>
    </row>
    <row r="4" spans="5:6" x14ac:dyDescent="0.2">
      <c r="E4" s="149"/>
      <c r="F4" s="149"/>
    </row>
    <row r="5" spans="5:6" x14ac:dyDescent="0.2">
      <c r="E5" s="149"/>
      <c r="F5" s="149"/>
    </row>
    <row r="6" spans="5:6" x14ac:dyDescent="0.2">
      <c r="E6" s="149"/>
      <c r="F6" s="149"/>
    </row>
    <row r="7" spans="5:6" x14ac:dyDescent="0.2">
      <c r="E7" s="149"/>
      <c r="F7" s="149"/>
    </row>
    <row r="8" spans="5:6" x14ac:dyDescent="0.2">
      <c r="E8" s="149"/>
      <c r="F8" s="149"/>
    </row>
    <row r="9" spans="5:6" ht="26.1" customHeight="1" x14ac:dyDescent="0.2">
      <c r="E9" s="156"/>
      <c r="F9" s="156"/>
    </row>
    <row r="10" spans="5:6" ht="20.25" customHeight="1" x14ac:dyDescent="0.2">
      <c r="E10" s="119" t="s">
        <v>0</v>
      </c>
      <c r="F10" s="119" t="s">
        <v>109</v>
      </c>
    </row>
    <row r="11" spans="5:6" s="37" customFormat="1" ht="26.1" customHeight="1" x14ac:dyDescent="0.2">
      <c r="E11" s="118">
        <v>1</v>
      </c>
      <c r="F11" s="59" t="s">
        <v>235</v>
      </c>
    </row>
    <row r="12" spans="5:6" ht="33" customHeight="1" x14ac:dyDescent="0.2">
      <c r="E12" s="118">
        <v>2</v>
      </c>
      <c r="F12" s="59" t="s">
        <v>236</v>
      </c>
    </row>
    <row r="13" spans="5:6" ht="26.1" customHeight="1" x14ac:dyDescent="0.2">
      <c r="E13" s="42">
        <v>3</v>
      </c>
      <c r="F13" s="59" t="s">
        <v>234</v>
      </c>
    </row>
    <row r="14" spans="5:6" ht="33.75" customHeight="1" x14ac:dyDescent="0.2">
      <c r="E14" s="42">
        <v>4</v>
      </c>
      <c r="F14" s="59" t="s">
        <v>237</v>
      </c>
    </row>
    <row r="15" spans="5:6" ht="19.5" x14ac:dyDescent="0.2">
      <c r="E15" s="42">
        <v>5</v>
      </c>
      <c r="F15" s="42" t="s">
        <v>185</v>
      </c>
    </row>
    <row r="16" spans="5:6" ht="26.1" customHeight="1" x14ac:dyDescent="0.2">
      <c r="E16" s="42">
        <v>6</v>
      </c>
      <c r="F16" s="42" t="s">
        <v>221</v>
      </c>
    </row>
    <row r="17" spans="5:6" ht="26.1" customHeight="1" x14ac:dyDescent="0.2">
      <c r="E17" s="42">
        <v>7</v>
      </c>
      <c r="F17" s="42" t="s">
        <v>245</v>
      </c>
    </row>
    <row r="18" spans="5:6" ht="26.1" customHeight="1" x14ac:dyDescent="0.2">
      <c r="E18" s="42">
        <v>8</v>
      </c>
      <c r="F18" s="42" t="s">
        <v>182</v>
      </c>
    </row>
    <row r="19" spans="5:6" ht="26.1" customHeight="1" x14ac:dyDescent="0.2">
      <c r="E19" s="42">
        <v>9</v>
      </c>
      <c r="F19" s="42" t="s">
        <v>224</v>
      </c>
    </row>
    <row r="20" spans="5:6" ht="19.5" x14ac:dyDescent="0.2">
      <c r="E20" s="42">
        <v>10</v>
      </c>
      <c r="F20" s="59" t="s">
        <v>184</v>
      </c>
    </row>
    <row r="21" spans="5:6" ht="39" x14ac:dyDescent="0.2">
      <c r="E21" s="42">
        <v>11</v>
      </c>
      <c r="F21" s="59" t="s">
        <v>126</v>
      </c>
    </row>
    <row r="22" spans="5:6" ht="50.1" customHeight="1" x14ac:dyDescent="0.2">
      <c r="E22" s="42">
        <v>12</v>
      </c>
      <c r="F22" s="59" t="s">
        <v>163</v>
      </c>
    </row>
    <row r="23" spans="5:6" ht="26.1" customHeight="1" x14ac:dyDescent="0.2">
      <c r="E23" s="154" t="s">
        <v>118</v>
      </c>
      <c r="F23" s="154"/>
    </row>
    <row r="24" spans="5:6" ht="24" customHeight="1" x14ac:dyDescent="0.2">
      <c r="E24" s="38"/>
      <c r="F24" s="6"/>
    </row>
    <row r="25" spans="5:6" s="1" customFormat="1" ht="9" customHeight="1" x14ac:dyDescent="0.2">
      <c r="E25" s="14"/>
      <c r="F25" s="4"/>
    </row>
  </sheetData>
  <mergeCells count="2">
    <mergeCell ref="E23:F23"/>
    <mergeCell ref="E3:F9"/>
  </mergeCells>
  <printOptions horizontalCentered="1"/>
  <pageMargins left="0.51181102362204722" right="0.51181102362204722" top="0.59055118110236227" bottom="0.59055118110236227" header="0.31496062992125984" footer="0.31496062992125984"/>
  <pageSetup paperSize="9" orientation="landscape"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E1:F17"/>
  <sheetViews>
    <sheetView rightToLeft="1" view="pageBreakPreview" zoomScale="60" zoomScaleNormal="100" workbookViewId="0">
      <selection activeCell="E28" sqref="E28"/>
    </sheetView>
  </sheetViews>
  <sheetFormatPr defaultColWidth="9" defaultRowHeight="14.25" x14ac:dyDescent="0.2"/>
  <cols>
    <col min="1" max="3" width="9" style="14"/>
    <col min="4" max="4" width="11.625" style="14" customWidth="1"/>
    <col min="5" max="5" width="5.625" style="14" customWidth="1"/>
    <col min="6" max="6" width="110.625" style="4" customWidth="1"/>
    <col min="7" max="16384" width="9" style="14"/>
  </cols>
  <sheetData>
    <row r="1" spans="5:6" x14ac:dyDescent="0.2">
      <c r="E1" s="149"/>
      <c r="F1" s="149"/>
    </row>
    <row r="2" spans="5:6" x14ac:dyDescent="0.2">
      <c r="E2" s="149"/>
      <c r="F2" s="149"/>
    </row>
    <row r="3" spans="5:6" x14ac:dyDescent="0.2">
      <c r="E3" s="149"/>
      <c r="F3" s="149"/>
    </row>
    <row r="4" spans="5:6" x14ac:dyDescent="0.2">
      <c r="E4" s="149"/>
      <c r="F4" s="149"/>
    </row>
    <row r="5" spans="5:6" x14ac:dyDescent="0.2">
      <c r="E5" s="149"/>
      <c r="F5" s="149"/>
    </row>
    <row r="6" spans="5:6" x14ac:dyDescent="0.2">
      <c r="E6" s="149"/>
      <c r="F6" s="149"/>
    </row>
    <row r="7" spans="5:6" x14ac:dyDescent="0.2">
      <c r="E7" s="149"/>
      <c r="F7" s="149"/>
    </row>
    <row r="8" spans="5:6" x14ac:dyDescent="0.2">
      <c r="E8" s="149"/>
      <c r="F8" s="149"/>
    </row>
    <row r="9" spans="5:6" ht="15" thickBot="1" x14ac:dyDescent="0.25">
      <c r="E9" s="150"/>
      <c r="F9" s="150"/>
    </row>
    <row r="10" spans="5:6" ht="26.1" customHeight="1" thickBot="1" x14ac:dyDescent="0.25">
      <c r="E10" s="152" t="s">
        <v>189</v>
      </c>
      <c r="F10" s="153"/>
    </row>
    <row r="11" spans="5:6" ht="20.25" customHeight="1" x14ac:dyDescent="0.2">
      <c r="E11" s="155"/>
      <c r="F11" s="155"/>
    </row>
    <row r="12" spans="5:6" s="37" customFormat="1" ht="26.1" customHeight="1" x14ac:dyDescent="0.2">
      <c r="E12" s="58" t="s">
        <v>0</v>
      </c>
      <c r="F12" s="58" t="s">
        <v>109</v>
      </c>
    </row>
    <row r="13" spans="5:6" ht="26.1" customHeight="1" x14ac:dyDescent="0.2">
      <c r="E13" s="42">
        <v>1</v>
      </c>
      <c r="F13" s="59" t="s">
        <v>238</v>
      </c>
    </row>
    <row r="14" spans="5:6" ht="50.1" customHeight="1" x14ac:dyDescent="0.2">
      <c r="E14" s="42">
        <v>2</v>
      </c>
      <c r="F14" s="59" t="s">
        <v>126</v>
      </c>
    </row>
    <row r="15" spans="5:6" ht="26.1" customHeight="1" x14ac:dyDescent="0.2">
      <c r="E15" s="42">
        <v>3</v>
      </c>
      <c r="F15" s="59" t="s">
        <v>163</v>
      </c>
    </row>
    <row r="16" spans="5:6" ht="24" customHeight="1" x14ac:dyDescent="0.2">
      <c r="E16" s="154" t="s">
        <v>118</v>
      </c>
      <c r="F16" s="154"/>
    </row>
    <row r="17" spans="5:6" s="1" customFormat="1" ht="9" customHeight="1" x14ac:dyDescent="0.2">
      <c r="E17" s="38"/>
      <c r="F17" s="6"/>
    </row>
  </sheetData>
  <mergeCells count="4">
    <mergeCell ref="E10:F10"/>
    <mergeCell ref="E11:F11"/>
    <mergeCell ref="E16:F16"/>
    <mergeCell ref="E1:F9"/>
  </mergeCells>
  <printOptions horizontalCentered="1"/>
  <pageMargins left="0.51181102362204722" right="0.51181102362204722" top="0.59055118110236227" bottom="0.59055118110236227" header="0.31496062992125984" footer="0.31496062992125984"/>
  <pageSetup paperSize="9" orientation="landscape" r:id="rId1"/>
  <headerFooter scaleWithDoc="0">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977111117893"/>
  </sheetPr>
  <dimension ref="D2:N29"/>
  <sheetViews>
    <sheetView showGridLines="0" rightToLeft="1" view="pageBreakPreview" zoomScale="60" zoomScaleNormal="55" workbookViewId="0">
      <selection activeCell="L12" sqref="L12"/>
    </sheetView>
  </sheetViews>
  <sheetFormatPr defaultColWidth="9" defaultRowHeight="14.25" x14ac:dyDescent="0.2"/>
  <cols>
    <col min="1" max="3" width="9" style="14"/>
    <col min="4" max="4" width="14.25" style="14" customWidth="1"/>
    <col min="5" max="5" width="15" style="14" customWidth="1"/>
    <col min="6" max="6" width="13.875" style="14" customWidth="1"/>
    <col min="7" max="7" width="14.625" style="14" customWidth="1"/>
    <col min="8" max="8" width="15.875" style="14" customWidth="1"/>
    <col min="9" max="9" width="21.625" style="14" customWidth="1"/>
    <col min="10" max="10" width="9" style="1"/>
    <col min="11" max="13" width="9" style="14"/>
    <col min="14" max="14" width="12.125" style="14" customWidth="1"/>
    <col min="15" max="16384" width="9" style="14"/>
  </cols>
  <sheetData>
    <row r="2" spans="4:10" ht="15" thickBot="1" x14ac:dyDescent="0.25"/>
    <row r="3" spans="4:10" ht="30" customHeight="1" thickBot="1" x14ac:dyDescent="0.75">
      <c r="D3" s="146" t="s">
        <v>164</v>
      </c>
      <c r="E3" s="147"/>
      <c r="F3" s="147"/>
      <c r="G3" s="147"/>
      <c r="H3" s="147"/>
      <c r="I3" s="148"/>
      <c r="J3" s="7"/>
    </row>
    <row r="5" spans="4:10" ht="33.75" customHeight="1" x14ac:dyDescent="0.2">
      <c r="D5" s="159" t="s">
        <v>113</v>
      </c>
      <c r="E5" s="159"/>
      <c r="F5" s="159"/>
      <c r="G5" s="159"/>
      <c r="H5" s="159"/>
      <c r="I5" s="159"/>
    </row>
    <row r="6" spans="4:10" ht="19.5" customHeight="1" x14ac:dyDescent="0.2">
      <c r="D6" s="159" t="s">
        <v>59</v>
      </c>
      <c r="E6" s="159"/>
      <c r="F6" s="159"/>
      <c r="G6" s="159"/>
      <c r="H6" s="159"/>
      <c r="I6" s="159"/>
    </row>
    <row r="7" spans="4:10" ht="8.1" customHeight="1" x14ac:dyDescent="0.5">
      <c r="D7" s="20"/>
      <c r="E7" s="20"/>
      <c r="F7" s="20"/>
      <c r="G7" s="20"/>
      <c r="H7" s="20"/>
      <c r="I7" s="20"/>
    </row>
    <row r="8" spans="4:10" ht="26.1" customHeight="1" x14ac:dyDescent="0.2">
      <c r="D8" s="60" t="s">
        <v>98</v>
      </c>
      <c r="E8" s="61"/>
      <c r="F8" s="60" t="s">
        <v>99</v>
      </c>
      <c r="G8" s="61"/>
      <c r="H8" s="60" t="s">
        <v>45</v>
      </c>
      <c r="I8" s="61"/>
    </row>
    <row r="9" spans="4:10" ht="5.0999999999999996" customHeight="1" x14ac:dyDescent="0.2">
      <c r="D9" s="60"/>
      <c r="E9" s="60"/>
      <c r="F9" s="60"/>
      <c r="G9" s="60"/>
      <c r="H9" s="60"/>
      <c r="I9" s="60"/>
    </row>
    <row r="10" spans="4:10" ht="26.1" customHeight="1" x14ac:dyDescent="0.2">
      <c r="D10" s="60" t="s">
        <v>46</v>
      </c>
      <c r="E10" s="61"/>
      <c r="F10" s="60" t="s">
        <v>47</v>
      </c>
      <c r="G10" s="61"/>
      <c r="H10" s="60" t="s">
        <v>48</v>
      </c>
      <c r="I10" s="61"/>
    </row>
    <row r="11" spans="4:10" ht="5.0999999999999996" customHeight="1" x14ac:dyDescent="0.2">
      <c r="D11" s="60"/>
      <c r="E11" s="60"/>
      <c r="F11" s="60"/>
      <c r="G11" s="60"/>
      <c r="H11" s="60"/>
      <c r="I11" s="60"/>
    </row>
    <row r="12" spans="4:10" ht="26.1" customHeight="1" x14ac:dyDescent="0.2">
      <c r="D12" s="60" t="s">
        <v>254</v>
      </c>
      <c r="E12" s="61"/>
      <c r="F12" s="60" t="s">
        <v>253</v>
      </c>
      <c r="G12" s="61"/>
      <c r="H12" s="60" t="s">
        <v>69</v>
      </c>
      <c r="I12" s="61"/>
    </row>
    <row r="13" spans="4:10" s="22" customFormat="1" ht="5.0999999999999996" customHeight="1" x14ac:dyDescent="0.2">
      <c r="D13" s="62"/>
      <c r="E13" s="62"/>
      <c r="F13" s="62"/>
      <c r="G13" s="62"/>
      <c r="H13" s="62"/>
      <c r="I13" s="62"/>
      <c r="J13" s="53"/>
    </row>
    <row r="14" spans="4:10" ht="26.1" customHeight="1" x14ac:dyDescent="0.2">
      <c r="D14" s="160" t="s">
        <v>49</v>
      </c>
      <c r="E14" s="160"/>
      <c r="F14" s="160"/>
      <c r="G14" s="161"/>
      <c r="H14" s="161"/>
      <c r="I14" s="161"/>
    </row>
    <row r="15" spans="4:10" ht="5.0999999999999996" customHeight="1" x14ac:dyDescent="0.2">
      <c r="D15" s="60"/>
      <c r="E15" s="60"/>
      <c r="F15" s="60"/>
      <c r="G15" s="62"/>
      <c r="H15" s="62"/>
      <c r="I15" s="62"/>
    </row>
    <row r="16" spans="4:10" ht="26.1" customHeight="1" x14ac:dyDescent="0.2">
      <c r="D16" s="160" t="s">
        <v>50</v>
      </c>
      <c r="E16" s="160"/>
      <c r="F16" s="160"/>
      <c r="G16" s="161"/>
      <c r="H16" s="161"/>
      <c r="I16" s="161"/>
    </row>
    <row r="17" spans="4:14" ht="5.0999999999999996" customHeight="1" x14ac:dyDescent="0.2">
      <c r="D17" s="60"/>
      <c r="E17" s="60"/>
      <c r="F17" s="60"/>
      <c r="G17" s="62"/>
      <c r="H17" s="62"/>
      <c r="I17" s="62"/>
    </row>
    <row r="18" spans="4:14" ht="26.1" customHeight="1" x14ac:dyDescent="0.2">
      <c r="D18" s="160" t="s">
        <v>51</v>
      </c>
      <c r="E18" s="160"/>
      <c r="F18" s="160"/>
      <c r="G18" s="161"/>
      <c r="H18" s="161"/>
      <c r="I18" s="161"/>
    </row>
    <row r="19" spans="4:14" ht="5.0999999999999996" customHeight="1" x14ac:dyDescent="0.2">
      <c r="D19" s="60"/>
      <c r="E19" s="60"/>
      <c r="F19" s="60"/>
      <c r="G19" s="62"/>
      <c r="H19" s="62"/>
      <c r="I19" s="62"/>
    </row>
    <row r="20" spans="4:14" ht="26.1" customHeight="1" x14ac:dyDescent="0.2">
      <c r="D20" s="160" t="s">
        <v>278</v>
      </c>
      <c r="E20" s="160"/>
      <c r="F20" s="160"/>
      <c r="G20" s="63"/>
      <c r="H20" s="60" t="s">
        <v>52</v>
      </c>
      <c r="I20" s="61"/>
    </row>
    <row r="21" spans="4:14" s="1" customFormat="1" ht="5.0999999999999996" customHeight="1" x14ac:dyDescent="0.45">
      <c r="D21" s="64"/>
      <c r="E21" s="64"/>
      <c r="F21" s="64"/>
      <c r="G21" s="64"/>
      <c r="H21" s="64"/>
      <c r="I21" s="64"/>
    </row>
    <row r="22" spans="4:14" s="1" customFormat="1" ht="26.1" customHeight="1" thickBot="1" x14ac:dyDescent="0.5">
      <c r="D22" s="163" t="s">
        <v>255</v>
      </c>
      <c r="E22" s="163"/>
      <c r="F22" s="163"/>
      <c r="G22" s="164"/>
      <c r="H22" s="164"/>
      <c r="I22" s="164"/>
    </row>
    <row r="23" spans="4:14" s="1" customFormat="1" ht="61.5" customHeight="1" thickBot="1" x14ac:dyDescent="0.25">
      <c r="D23" s="162" t="s">
        <v>279</v>
      </c>
      <c r="E23" s="162"/>
      <c r="F23" s="162"/>
      <c r="G23" s="162"/>
      <c r="H23" s="162"/>
      <c r="I23" s="162"/>
      <c r="K23" s="126"/>
      <c r="N23" s="53"/>
    </row>
    <row r="24" spans="4:14" s="1" customFormat="1" ht="27.75" customHeight="1" x14ac:dyDescent="0.2">
      <c r="D24" s="65"/>
      <c r="E24" s="65"/>
      <c r="F24" s="65"/>
      <c r="G24" s="65"/>
      <c r="H24" s="65"/>
      <c r="I24" s="65"/>
    </row>
    <row r="25" spans="4:14" s="1" customFormat="1" ht="20.100000000000001" customHeight="1" x14ac:dyDescent="0.25">
      <c r="D25" s="11"/>
      <c r="E25" s="157" t="s">
        <v>165</v>
      </c>
      <c r="F25" s="157"/>
      <c r="G25" s="158"/>
      <c r="H25" s="158"/>
      <c r="I25" s="158"/>
    </row>
    <row r="26" spans="4:14" s="53" customFormat="1" ht="5.0999999999999996" customHeight="1" x14ac:dyDescent="0.25">
      <c r="D26" s="66"/>
      <c r="E26" s="66"/>
      <c r="F26" s="67"/>
      <c r="G26" s="67"/>
      <c r="H26" s="67"/>
      <c r="I26" s="67"/>
    </row>
    <row r="27" spans="4:14" s="1" customFormat="1" ht="20.100000000000001" customHeight="1" x14ac:dyDescent="0.25">
      <c r="D27" s="11"/>
      <c r="E27" s="157" t="s">
        <v>166</v>
      </c>
      <c r="F27" s="157"/>
      <c r="G27" s="158"/>
      <c r="H27" s="158"/>
      <c r="I27" s="158"/>
    </row>
    <row r="28" spans="4:14" s="53" customFormat="1" ht="5.0999999999999996" customHeight="1" x14ac:dyDescent="0.25">
      <c r="D28" s="66"/>
      <c r="E28" s="66"/>
      <c r="F28" s="67"/>
      <c r="G28" s="67"/>
      <c r="H28" s="67"/>
      <c r="I28" s="67"/>
    </row>
    <row r="29" spans="4:14" s="1" customFormat="1" ht="20.100000000000001" customHeight="1" x14ac:dyDescent="0.25">
      <c r="D29" s="11"/>
      <c r="E29" s="157" t="s">
        <v>60</v>
      </c>
      <c r="F29" s="157"/>
      <c r="G29" s="158"/>
      <c r="H29" s="158"/>
      <c r="I29" s="158"/>
    </row>
  </sheetData>
  <mergeCells count="19">
    <mergeCell ref="D23:I23"/>
    <mergeCell ref="D16:F16"/>
    <mergeCell ref="G16:I16"/>
    <mergeCell ref="D18:F18"/>
    <mergeCell ref="G18:I18"/>
    <mergeCell ref="D20:F20"/>
    <mergeCell ref="D22:F22"/>
    <mergeCell ref="G22:I22"/>
    <mergeCell ref="D3:I3"/>
    <mergeCell ref="D5:I5"/>
    <mergeCell ref="D6:I6"/>
    <mergeCell ref="D14:F14"/>
    <mergeCell ref="G14:I14"/>
    <mergeCell ref="E25:F25"/>
    <mergeCell ref="G25:I25"/>
    <mergeCell ref="E27:F27"/>
    <mergeCell ref="E29:F29"/>
    <mergeCell ref="G27:I27"/>
    <mergeCell ref="G29:I29"/>
  </mergeCells>
  <printOptions horizontalCentered="1"/>
  <pageMargins left="0.19685039370078741" right="0.19685039370078741" top="0.55118110236220474" bottom="0.55118110236220474" header="0.31496062992125984" footer="0.31496062992125984"/>
  <pageSetup paperSize="9" scale="90" orientation="portrait"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tint="-0.249977111117893"/>
  </sheetPr>
  <dimension ref="A2:M105"/>
  <sheetViews>
    <sheetView showGridLines="0" rightToLeft="1" view="pageBreakPreview" topLeftCell="A4" zoomScaleNormal="100" zoomScaleSheetLayoutView="100" workbookViewId="0">
      <selection activeCell="J39" sqref="J39"/>
    </sheetView>
  </sheetViews>
  <sheetFormatPr defaultRowHeight="14.25" x14ac:dyDescent="0.2"/>
  <cols>
    <col min="1" max="1" width="9" style="14"/>
    <col min="3" max="3" width="7.375" customWidth="1"/>
    <col min="4" max="4" width="18.125" style="22" customWidth="1"/>
    <col min="5" max="5" width="11.375" style="16" customWidth="1"/>
    <col min="6" max="6" width="9.75" style="16" customWidth="1"/>
    <col min="7" max="12" width="9.125" style="16"/>
    <col min="13" max="13" width="10.375" style="16" customWidth="1"/>
  </cols>
  <sheetData>
    <row r="2" spans="3:13" ht="15" thickBot="1" x14ac:dyDescent="0.25"/>
    <row r="3" spans="3:13" ht="26.1" customHeight="1" thickBot="1" x14ac:dyDescent="0.25">
      <c r="C3" s="152" t="s">
        <v>249</v>
      </c>
      <c r="D3" s="173"/>
      <c r="E3" s="173"/>
      <c r="F3" s="173"/>
      <c r="G3" s="173"/>
      <c r="H3" s="173"/>
      <c r="I3" s="173"/>
      <c r="J3" s="173"/>
      <c r="K3" s="173"/>
      <c r="L3" s="173"/>
      <c r="M3" s="153"/>
    </row>
    <row r="4" spans="3:13" s="14" customFormat="1" ht="17.25" customHeight="1" x14ac:dyDescent="0.7">
      <c r="C4" s="68"/>
      <c r="D4" s="68"/>
      <c r="E4" s="68"/>
      <c r="F4" s="68"/>
      <c r="G4" s="68"/>
      <c r="H4" s="68"/>
      <c r="I4" s="68"/>
      <c r="J4" s="68"/>
      <c r="K4" s="68"/>
      <c r="L4" s="68"/>
      <c r="M4" s="68"/>
    </row>
    <row r="5" spans="3:13" ht="20.100000000000001" customHeight="1" x14ac:dyDescent="0.2">
      <c r="C5" s="165" t="s">
        <v>61</v>
      </c>
      <c r="D5" s="165"/>
      <c r="E5" s="165"/>
      <c r="F5" s="171"/>
      <c r="G5" s="171"/>
      <c r="H5" s="171"/>
      <c r="I5" s="171"/>
      <c r="J5" s="165" t="s">
        <v>99</v>
      </c>
      <c r="K5" s="165"/>
      <c r="L5" s="171"/>
      <c r="M5" s="171"/>
    </row>
    <row r="6" spans="3:13" s="14" customFormat="1" ht="5.0999999999999996" customHeight="1" x14ac:dyDescent="0.2">
      <c r="C6" s="43"/>
      <c r="D6" s="43"/>
      <c r="E6" s="43"/>
      <c r="F6" s="43"/>
      <c r="G6" s="43"/>
      <c r="H6" s="43"/>
      <c r="I6" s="43"/>
      <c r="J6" s="43"/>
      <c r="K6" s="43"/>
      <c r="L6" s="43"/>
      <c r="M6" s="43"/>
    </row>
    <row r="7" spans="3:13" ht="20.100000000000001" customHeight="1" x14ac:dyDescent="0.2">
      <c r="C7" s="165" t="s">
        <v>168</v>
      </c>
      <c r="D7" s="165"/>
      <c r="E7" s="165"/>
      <c r="F7" s="171"/>
      <c r="G7" s="171"/>
      <c r="H7" s="171"/>
      <c r="I7" s="171"/>
      <c r="J7" s="165" t="s">
        <v>52</v>
      </c>
      <c r="K7" s="165"/>
      <c r="L7" s="171"/>
      <c r="M7" s="171"/>
    </row>
    <row r="8" spans="3:13" ht="57" customHeight="1" x14ac:dyDescent="0.2">
      <c r="C8" s="162" t="s">
        <v>285</v>
      </c>
      <c r="D8" s="162"/>
      <c r="E8" s="162"/>
      <c r="F8" s="162"/>
      <c r="G8" s="162"/>
      <c r="H8" s="162"/>
      <c r="I8" s="162"/>
      <c r="J8" s="162"/>
      <c r="K8" s="162"/>
      <c r="L8" s="162"/>
      <c r="M8" s="162"/>
    </row>
    <row r="9" spans="3:13" s="25" customFormat="1" ht="26.1" customHeight="1" x14ac:dyDescent="0.45">
      <c r="C9" s="69" t="s">
        <v>0</v>
      </c>
      <c r="D9" s="69" t="s">
        <v>104</v>
      </c>
      <c r="E9" s="174" t="s">
        <v>105</v>
      </c>
      <c r="F9" s="174"/>
      <c r="G9" s="174"/>
      <c r="H9" s="174"/>
      <c r="I9" s="174"/>
      <c r="J9" s="174"/>
      <c r="K9" s="174"/>
      <c r="L9" s="174"/>
      <c r="M9" s="174"/>
    </row>
    <row r="10" spans="3:13" s="25" customFormat="1" ht="59.25" customHeight="1" x14ac:dyDescent="0.45">
      <c r="C10" s="70">
        <v>1</v>
      </c>
      <c r="D10" s="71" t="s">
        <v>117</v>
      </c>
      <c r="E10" s="176" t="s">
        <v>152</v>
      </c>
      <c r="F10" s="176"/>
      <c r="G10" s="176"/>
      <c r="H10" s="176"/>
      <c r="I10" s="176"/>
      <c r="J10" s="176"/>
      <c r="K10" s="176"/>
      <c r="L10" s="176"/>
      <c r="M10" s="176"/>
    </row>
    <row r="11" spans="3:13" ht="26.1" customHeight="1" x14ac:dyDescent="0.2">
      <c r="C11" s="70">
        <v>2</v>
      </c>
      <c r="D11" s="175" t="s">
        <v>100</v>
      </c>
      <c r="E11" s="169" t="s">
        <v>62</v>
      </c>
      <c r="F11" s="169"/>
      <c r="G11" s="169"/>
      <c r="H11" s="169"/>
      <c r="I11" s="169"/>
      <c r="J11" s="169"/>
      <c r="K11" s="169"/>
      <c r="L11" s="169"/>
      <c r="M11" s="169"/>
    </row>
    <row r="12" spans="3:13" ht="43.5" customHeight="1" x14ac:dyDescent="0.2">
      <c r="C12" s="70">
        <v>3</v>
      </c>
      <c r="D12" s="175"/>
      <c r="E12" s="169" t="s">
        <v>63</v>
      </c>
      <c r="F12" s="169"/>
      <c r="G12" s="169"/>
      <c r="H12" s="169"/>
      <c r="I12" s="169"/>
      <c r="J12" s="169"/>
      <c r="K12" s="169"/>
      <c r="L12" s="169"/>
      <c r="M12" s="169"/>
    </row>
    <row r="13" spans="3:13" ht="43.5" customHeight="1" x14ac:dyDescent="0.2">
      <c r="C13" s="70">
        <v>4</v>
      </c>
      <c r="D13" s="175"/>
      <c r="E13" s="169" t="s">
        <v>119</v>
      </c>
      <c r="F13" s="169"/>
      <c r="G13" s="169"/>
      <c r="H13" s="169"/>
      <c r="I13" s="169"/>
      <c r="J13" s="169"/>
      <c r="K13" s="169"/>
      <c r="L13" s="169"/>
      <c r="M13" s="169"/>
    </row>
    <row r="14" spans="3:13" ht="26.1" customHeight="1" x14ac:dyDescent="0.2">
      <c r="C14" s="70">
        <v>5</v>
      </c>
      <c r="D14" s="175"/>
      <c r="E14" s="169" t="s">
        <v>64</v>
      </c>
      <c r="F14" s="169"/>
      <c r="G14" s="169"/>
      <c r="H14" s="169"/>
      <c r="I14" s="169"/>
      <c r="J14" s="169"/>
      <c r="K14" s="169"/>
      <c r="L14" s="169"/>
      <c r="M14" s="169"/>
    </row>
    <row r="15" spans="3:13" ht="26.1" customHeight="1" x14ac:dyDescent="0.2">
      <c r="C15" s="70">
        <v>6</v>
      </c>
      <c r="D15" s="175"/>
      <c r="E15" s="169" t="s">
        <v>65</v>
      </c>
      <c r="F15" s="169"/>
      <c r="G15" s="169"/>
      <c r="H15" s="169"/>
      <c r="I15" s="169"/>
      <c r="J15" s="169"/>
      <c r="K15" s="169"/>
      <c r="L15" s="169"/>
      <c r="M15" s="169"/>
    </row>
    <row r="16" spans="3:13" s="14" customFormat="1" ht="63" customHeight="1" x14ac:dyDescent="0.2">
      <c r="C16" s="70">
        <v>7</v>
      </c>
      <c r="D16" s="54" t="s">
        <v>138</v>
      </c>
      <c r="E16" s="166" t="s">
        <v>191</v>
      </c>
      <c r="F16" s="167"/>
      <c r="G16" s="167"/>
      <c r="H16" s="167"/>
      <c r="I16" s="167"/>
      <c r="J16" s="167"/>
      <c r="K16" s="167"/>
      <c r="L16" s="167"/>
      <c r="M16" s="168"/>
    </row>
    <row r="17" spans="3:13" ht="62.25" customHeight="1" x14ac:dyDescent="0.2">
      <c r="C17" s="70">
        <v>8</v>
      </c>
      <c r="D17" s="54" t="s">
        <v>44</v>
      </c>
      <c r="E17" s="169" t="s">
        <v>153</v>
      </c>
      <c r="F17" s="169"/>
      <c r="G17" s="169"/>
      <c r="H17" s="169"/>
      <c r="I17" s="169"/>
      <c r="J17" s="169"/>
      <c r="K17" s="169"/>
      <c r="L17" s="169"/>
      <c r="M17" s="169"/>
    </row>
    <row r="18" spans="3:13" s="14" customFormat="1" ht="64.5" customHeight="1" x14ac:dyDescent="0.2">
      <c r="C18" s="70">
        <v>9</v>
      </c>
      <c r="D18" s="54" t="s">
        <v>33</v>
      </c>
      <c r="E18" s="169" t="s">
        <v>120</v>
      </c>
      <c r="F18" s="169"/>
      <c r="G18" s="169"/>
      <c r="H18" s="169"/>
      <c r="I18" s="169"/>
      <c r="J18" s="169"/>
      <c r="K18" s="169"/>
      <c r="L18" s="169"/>
      <c r="M18" s="169"/>
    </row>
    <row r="19" spans="3:13" ht="30" customHeight="1" x14ac:dyDescent="0.2">
      <c r="C19" s="70">
        <v>10</v>
      </c>
      <c r="D19" s="54" t="s">
        <v>34</v>
      </c>
      <c r="E19" s="169" t="s">
        <v>154</v>
      </c>
      <c r="F19" s="169"/>
      <c r="G19" s="169"/>
      <c r="H19" s="169"/>
      <c r="I19" s="169"/>
      <c r="J19" s="169"/>
      <c r="K19" s="169"/>
      <c r="L19" s="169"/>
      <c r="M19" s="169"/>
    </row>
    <row r="20" spans="3:13" ht="45.75" customHeight="1" x14ac:dyDescent="0.2">
      <c r="C20" s="70">
        <v>11</v>
      </c>
      <c r="D20" s="54" t="s">
        <v>36</v>
      </c>
      <c r="E20" s="169" t="s">
        <v>155</v>
      </c>
      <c r="F20" s="169"/>
      <c r="G20" s="169"/>
      <c r="H20" s="169"/>
      <c r="I20" s="169"/>
      <c r="J20" s="169"/>
      <c r="K20" s="169"/>
      <c r="L20" s="169"/>
      <c r="M20" s="169"/>
    </row>
    <row r="21" spans="3:13" ht="44.25" customHeight="1" x14ac:dyDescent="0.2">
      <c r="C21" s="70">
        <v>12</v>
      </c>
      <c r="D21" s="54" t="s">
        <v>39</v>
      </c>
      <c r="E21" s="169" t="s">
        <v>121</v>
      </c>
      <c r="F21" s="169"/>
      <c r="G21" s="169"/>
      <c r="H21" s="169"/>
      <c r="I21" s="169"/>
      <c r="J21" s="169"/>
      <c r="K21" s="169"/>
      <c r="L21" s="169"/>
      <c r="M21" s="169"/>
    </row>
    <row r="22" spans="3:13" ht="42.75" customHeight="1" x14ac:dyDescent="0.2">
      <c r="C22" s="70">
        <v>13</v>
      </c>
      <c r="D22" s="54" t="s">
        <v>41</v>
      </c>
      <c r="E22" s="169" t="s">
        <v>156</v>
      </c>
      <c r="F22" s="169"/>
      <c r="G22" s="169"/>
      <c r="H22" s="169"/>
      <c r="I22" s="169"/>
      <c r="J22" s="169"/>
      <c r="K22" s="169"/>
      <c r="L22" s="169"/>
      <c r="M22" s="169"/>
    </row>
    <row r="23" spans="3:13" ht="64.5" customHeight="1" x14ac:dyDescent="0.2">
      <c r="C23" s="70">
        <v>14</v>
      </c>
      <c r="D23" s="54" t="s">
        <v>42</v>
      </c>
      <c r="E23" s="169" t="s">
        <v>82</v>
      </c>
      <c r="F23" s="169"/>
      <c r="G23" s="169"/>
      <c r="H23" s="169"/>
      <c r="I23" s="169"/>
      <c r="J23" s="169"/>
      <c r="K23" s="169"/>
      <c r="L23" s="169"/>
      <c r="M23" s="169"/>
    </row>
    <row r="24" spans="3:13" ht="44.25" customHeight="1" x14ac:dyDescent="0.2">
      <c r="C24" s="70">
        <v>15</v>
      </c>
      <c r="D24" s="54" t="s">
        <v>43</v>
      </c>
      <c r="E24" s="169" t="s">
        <v>91</v>
      </c>
      <c r="F24" s="169"/>
      <c r="G24" s="169"/>
      <c r="H24" s="169"/>
      <c r="I24" s="169"/>
      <c r="J24" s="169"/>
      <c r="K24" s="169"/>
      <c r="L24" s="169"/>
      <c r="M24" s="169"/>
    </row>
    <row r="25" spans="3:13" s="14" customFormat="1" ht="44.25" customHeight="1" x14ac:dyDescent="0.2">
      <c r="C25" s="70">
        <v>16</v>
      </c>
      <c r="D25" s="54" t="s">
        <v>186</v>
      </c>
      <c r="E25" s="166" t="s">
        <v>140</v>
      </c>
      <c r="F25" s="167"/>
      <c r="G25" s="167"/>
      <c r="H25" s="167"/>
      <c r="I25" s="167"/>
      <c r="J25" s="167"/>
      <c r="K25" s="167"/>
      <c r="L25" s="167"/>
      <c r="M25" s="168"/>
    </row>
    <row r="26" spans="3:13" s="14" customFormat="1" ht="60" customHeight="1" x14ac:dyDescent="0.2">
      <c r="C26" s="70">
        <v>17</v>
      </c>
      <c r="D26" s="54" t="s">
        <v>188</v>
      </c>
      <c r="E26" s="166" t="s">
        <v>139</v>
      </c>
      <c r="F26" s="167"/>
      <c r="G26" s="167"/>
      <c r="H26" s="167"/>
      <c r="I26" s="167"/>
      <c r="J26" s="167"/>
      <c r="K26" s="167"/>
      <c r="L26" s="167"/>
      <c r="M26" s="168"/>
    </row>
    <row r="27" spans="3:13" s="14" customFormat="1" ht="64.5" customHeight="1" x14ac:dyDescent="0.2">
      <c r="C27" s="70">
        <v>18</v>
      </c>
      <c r="D27" s="54" t="s">
        <v>157</v>
      </c>
      <c r="E27" s="166" t="s">
        <v>282</v>
      </c>
      <c r="F27" s="167"/>
      <c r="G27" s="167"/>
      <c r="H27" s="167"/>
      <c r="I27" s="167"/>
      <c r="J27" s="167"/>
      <c r="K27" s="167"/>
      <c r="L27" s="167"/>
      <c r="M27" s="168"/>
    </row>
    <row r="28" spans="3:13" s="14" customFormat="1" ht="122.25" customHeight="1" x14ac:dyDescent="0.2">
      <c r="C28" s="70">
        <v>19</v>
      </c>
      <c r="D28" s="54" t="s">
        <v>158</v>
      </c>
      <c r="E28" s="166" t="s">
        <v>283</v>
      </c>
      <c r="F28" s="167"/>
      <c r="G28" s="167"/>
      <c r="H28" s="167"/>
      <c r="I28" s="167"/>
      <c r="J28" s="167"/>
      <c r="K28" s="167"/>
      <c r="L28" s="167"/>
      <c r="M28" s="168"/>
    </row>
    <row r="29" spans="3:13" s="14" customFormat="1" ht="65.25" customHeight="1" x14ac:dyDescent="0.2">
      <c r="C29" s="70">
        <v>20</v>
      </c>
      <c r="D29" s="54" t="s">
        <v>193</v>
      </c>
      <c r="E29" s="166" t="s">
        <v>192</v>
      </c>
      <c r="F29" s="167"/>
      <c r="G29" s="167"/>
      <c r="H29" s="167"/>
      <c r="I29" s="167"/>
      <c r="J29" s="167"/>
      <c r="K29" s="167"/>
      <c r="L29" s="167"/>
      <c r="M29" s="168"/>
    </row>
    <row r="30" spans="3:13" s="14" customFormat="1" ht="40.5" customHeight="1" x14ac:dyDescent="0.2">
      <c r="C30" s="70">
        <v>21</v>
      </c>
      <c r="D30" s="54" t="s">
        <v>159</v>
      </c>
      <c r="E30" s="166" t="s">
        <v>150</v>
      </c>
      <c r="F30" s="167"/>
      <c r="G30" s="167"/>
      <c r="H30" s="167"/>
      <c r="I30" s="167"/>
      <c r="J30" s="167"/>
      <c r="K30" s="167"/>
      <c r="L30" s="167"/>
      <c r="M30" s="168"/>
    </row>
    <row r="31" spans="3:13" s="14" customFormat="1" ht="63" customHeight="1" x14ac:dyDescent="0.2">
      <c r="C31" s="70">
        <v>22</v>
      </c>
      <c r="D31" s="54" t="s">
        <v>160</v>
      </c>
      <c r="E31" s="166" t="s">
        <v>151</v>
      </c>
      <c r="F31" s="167"/>
      <c r="G31" s="167"/>
      <c r="H31" s="167"/>
      <c r="I31" s="167"/>
      <c r="J31" s="167"/>
      <c r="K31" s="167"/>
      <c r="L31" s="167"/>
      <c r="M31" s="168"/>
    </row>
    <row r="32" spans="3:13" s="14" customFormat="1" ht="19.5" x14ac:dyDescent="0.25">
      <c r="C32" s="11"/>
      <c r="D32" s="66"/>
      <c r="E32" s="43"/>
      <c r="F32" s="43"/>
      <c r="G32" s="43"/>
      <c r="H32" s="43"/>
      <c r="I32" s="43"/>
      <c r="J32" s="43"/>
      <c r="K32" s="43"/>
      <c r="L32" s="43"/>
      <c r="M32" s="43"/>
    </row>
    <row r="33" spans="3:13" ht="20.100000000000001" customHeight="1" x14ac:dyDescent="0.25">
      <c r="C33" s="11"/>
      <c r="D33" s="66"/>
      <c r="E33" s="172" t="s">
        <v>171</v>
      </c>
      <c r="F33" s="172"/>
      <c r="G33" s="172"/>
      <c r="H33" s="172"/>
      <c r="I33" s="172"/>
      <c r="J33" s="172"/>
      <c r="K33" s="158"/>
      <c r="L33" s="158"/>
      <c r="M33" s="158"/>
    </row>
    <row r="34" spans="3:13" s="22" customFormat="1" ht="5.0999999999999996" customHeight="1" x14ac:dyDescent="0.25">
      <c r="C34" s="66"/>
      <c r="D34" s="66"/>
      <c r="E34" s="72"/>
      <c r="F34" s="72"/>
      <c r="G34" s="72"/>
      <c r="H34" s="72"/>
      <c r="I34" s="72"/>
      <c r="J34" s="72"/>
      <c r="K34" s="67"/>
      <c r="L34" s="67"/>
      <c r="M34" s="67"/>
    </row>
    <row r="35" spans="3:13" ht="20.100000000000001" customHeight="1" x14ac:dyDescent="0.25">
      <c r="C35" s="11"/>
      <c r="D35" s="66"/>
      <c r="E35" s="165" t="s">
        <v>280</v>
      </c>
      <c r="F35" s="165"/>
      <c r="G35" s="165"/>
      <c r="H35" s="165"/>
      <c r="I35" s="165"/>
      <c r="J35" s="165"/>
      <c r="K35" s="170"/>
      <c r="L35" s="170"/>
      <c r="M35" s="170"/>
    </row>
    <row r="36" spans="3:13" s="22" customFormat="1" ht="5.0999999999999996" customHeight="1" x14ac:dyDescent="0.25">
      <c r="C36" s="66"/>
      <c r="D36" s="66"/>
      <c r="E36" s="43"/>
      <c r="F36" s="43"/>
      <c r="G36" s="43"/>
      <c r="H36" s="43"/>
      <c r="I36" s="43"/>
      <c r="J36" s="43"/>
      <c r="K36" s="73"/>
      <c r="L36" s="73"/>
      <c r="M36" s="73"/>
    </row>
    <row r="37" spans="3:13" ht="20.100000000000001" customHeight="1" x14ac:dyDescent="0.25">
      <c r="C37" s="11"/>
      <c r="D37" s="66"/>
      <c r="E37" s="165" t="s">
        <v>281</v>
      </c>
      <c r="F37" s="165"/>
      <c r="G37" s="165"/>
      <c r="H37" s="165"/>
      <c r="I37" s="165"/>
      <c r="J37" s="165"/>
      <c r="K37" s="171"/>
      <c r="L37" s="171"/>
      <c r="M37" s="171"/>
    </row>
    <row r="38" spans="3:13" ht="20.25" thickBot="1" x14ac:dyDescent="0.25">
      <c r="E38" s="17"/>
      <c r="F38" s="17"/>
      <c r="G38" s="17"/>
      <c r="H38" s="17"/>
      <c r="I38" s="17"/>
      <c r="J38" s="17"/>
      <c r="K38" s="17"/>
      <c r="L38" s="17"/>
      <c r="M38" s="17"/>
    </row>
    <row r="39" spans="3:13" ht="20.25" thickBot="1" x14ac:dyDescent="0.25">
      <c r="E39" s="17"/>
      <c r="F39" s="17"/>
      <c r="G39" s="17"/>
      <c r="H39" s="17"/>
      <c r="I39" s="17"/>
      <c r="J39" s="127"/>
      <c r="K39" s="17"/>
      <c r="L39" s="17"/>
      <c r="M39" s="17"/>
    </row>
    <row r="40" spans="3:13" ht="19.5" x14ac:dyDescent="0.2">
      <c r="E40" s="17"/>
      <c r="F40" s="17"/>
      <c r="G40" s="17"/>
      <c r="H40" s="17"/>
      <c r="I40" s="17"/>
      <c r="J40" s="17"/>
      <c r="K40" s="17"/>
      <c r="L40" s="17"/>
      <c r="M40" s="17"/>
    </row>
    <row r="41" spans="3:13" ht="19.5" customHeight="1" x14ac:dyDescent="0.2">
      <c r="E41" s="17"/>
      <c r="F41" s="17"/>
      <c r="G41" s="17"/>
      <c r="H41" s="17"/>
      <c r="I41" s="17"/>
      <c r="J41" s="17"/>
      <c r="K41" s="17"/>
      <c r="L41" s="17"/>
      <c r="M41" s="17"/>
    </row>
    <row r="42" spans="3:13" ht="5.0999999999999996" customHeight="1" x14ac:dyDescent="0.2">
      <c r="E42" s="165"/>
      <c r="F42" s="165"/>
      <c r="G42" s="165"/>
      <c r="H42" s="165"/>
      <c r="I42" s="165"/>
      <c r="J42" s="165"/>
      <c r="K42" s="165"/>
      <c r="L42" s="165"/>
      <c r="M42" s="165"/>
    </row>
    <row r="44" spans="3:13" ht="66.75" customHeight="1" x14ac:dyDescent="0.2">
      <c r="E44" s="165"/>
      <c r="F44" s="165"/>
      <c r="G44" s="165"/>
      <c r="H44" s="165"/>
      <c r="I44" s="165"/>
      <c r="J44" s="165"/>
      <c r="K44" s="165"/>
      <c r="L44" s="165"/>
      <c r="M44" s="165"/>
    </row>
    <row r="45" spans="3:13" ht="19.5" x14ac:dyDescent="0.2">
      <c r="E45" s="17"/>
      <c r="F45" s="17"/>
      <c r="G45" s="17"/>
      <c r="H45" s="17"/>
      <c r="I45" s="17"/>
      <c r="J45" s="17"/>
      <c r="K45" s="17"/>
      <c r="L45" s="17"/>
      <c r="M45" s="17"/>
    </row>
    <row r="46" spans="3:13" ht="19.5" x14ac:dyDescent="0.2">
      <c r="E46" s="17"/>
      <c r="F46" s="17"/>
      <c r="G46" s="17"/>
      <c r="H46" s="17"/>
      <c r="I46" s="17"/>
      <c r="J46" s="17"/>
      <c r="K46" s="17"/>
      <c r="L46" s="17"/>
      <c r="M46" s="17"/>
    </row>
    <row r="47" spans="3:13" ht="19.5" x14ac:dyDescent="0.2">
      <c r="E47" s="17"/>
      <c r="F47" s="17"/>
      <c r="G47" s="17"/>
      <c r="H47" s="17"/>
      <c r="I47" s="17"/>
      <c r="J47" s="17"/>
      <c r="K47" s="17"/>
      <c r="L47" s="17"/>
      <c r="M47" s="17"/>
    </row>
    <row r="48" spans="3:13" ht="19.5" x14ac:dyDescent="0.2">
      <c r="E48" s="17"/>
      <c r="F48" s="17"/>
      <c r="G48" s="17"/>
      <c r="H48" s="17"/>
      <c r="I48" s="17"/>
      <c r="J48" s="17"/>
      <c r="K48" s="17"/>
      <c r="L48" s="17"/>
      <c r="M48" s="17"/>
    </row>
    <row r="49" spans="5:13" ht="19.5" x14ac:dyDescent="0.2">
      <c r="E49" s="17"/>
      <c r="F49" s="17"/>
      <c r="G49" s="17"/>
      <c r="H49" s="17"/>
      <c r="I49" s="17"/>
      <c r="J49" s="17"/>
      <c r="K49" s="17"/>
      <c r="L49" s="17"/>
      <c r="M49" s="17"/>
    </row>
    <row r="50" spans="5:13" ht="19.5" x14ac:dyDescent="0.2">
      <c r="E50" s="17"/>
      <c r="F50" s="17"/>
      <c r="G50" s="17"/>
      <c r="H50" s="17"/>
      <c r="I50" s="17"/>
      <c r="J50" s="17"/>
      <c r="K50" s="17"/>
      <c r="L50" s="17"/>
      <c r="M50" s="17"/>
    </row>
    <row r="51" spans="5:13" ht="19.5" x14ac:dyDescent="0.2">
      <c r="E51" s="17"/>
      <c r="F51" s="17"/>
      <c r="G51" s="17"/>
      <c r="H51" s="17"/>
      <c r="I51" s="17"/>
      <c r="J51" s="17"/>
      <c r="K51" s="17"/>
      <c r="L51" s="17"/>
      <c r="M51" s="17"/>
    </row>
    <row r="52" spans="5:13" ht="19.5" x14ac:dyDescent="0.2">
      <c r="E52" s="17"/>
      <c r="F52" s="17"/>
      <c r="G52" s="17"/>
      <c r="H52" s="17"/>
      <c r="I52" s="17"/>
      <c r="J52" s="17"/>
      <c r="K52" s="17"/>
      <c r="L52" s="17"/>
      <c r="M52" s="17"/>
    </row>
    <row r="53" spans="5:13" ht="19.5" x14ac:dyDescent="0.2">
      <c r="E53" s="17"/>
      <c r="F53" s="17"/>
      <c r="G53" s="17"/>
      <c r="H53" s="17"/>
      <c r="I53" s="17"/>
      <c r="J53" s="17"/>
      <c r="K53" s="17"/>
      <c r="L53" s="17"/>
      <c r="M53" s="17"/>
    </row>
    <row r="54" spans="5:13" ht="19.5" x14ac:dyDescent="0.2">
      <c r="E54" s="17"/>
      <c r="F54" s="17"/>
      <c r="G54" s="17"/>
      <c r="H54" s="17"/>
      <c r="I54" s="17"/>
      <c r="J54" s="17"/>
      <c r="K54" s="17"/>
      <c r="L54" s="17"/>
      <c r="M54" s="17"/>
    </row>
    <row r="55" spans="5:13" ht="19.5" x14ac:dyDescent="0.2">
      <c r="E55" s="17"/>
      <c r="F55" s="17"/>
      <c r="G55" s="17"/>
      <c r="H55" s="17"/>
      <c r="I55" s="17"/>
      <c r="J55" s="17"/>
      <c r="K55" s="17"/>
      <c r="L55" s="17"/>
      <c r="M55" s="17"/>
    </row>
    <row r="56" spans="5:13" ht="19.5" x14ac:dyDescent="0.2">
      <c r="E56" s="17"/>
      <c r="F56" s="17"/>
      <c r="G56" s="17"/>
      <c r="H56" s="17"/>
      <c r="I56" s="17"/>
      <c r="J56" s="17"/>
      <c r="K56" s="17"/>
      <c r="L56" s="17"/>
      <c r="M56" s="17"/>
    </row>
    <row r="57" spans="5:13" ht="19.5" x14ac:dyDescent="0.2">
      <c r="E57" s="17"/>
      <c r="F57" s="17"/>
      <c r="G57" s="17"/>
      <c r="H57" s="17"/>
      <c r="I57" s="17"/>
      <c r="J57" s="17"/>
      <c r="K57" s="17"/>
      <c r="L57" s="17"/>
      <c r="M57" s="17"/>
    </row>
    <row r="58" spans="5:13" ht="19.5" x14ac:dyDescent="0.2">
      <c r="E58" s="17"/>
      <c r="F58" s="17"/>
      <c r="G58" s="17"/>
      <c r="H58" s="17"/>
      <c r="I58" s="17"/>
      <c r="J58" s="17"/>
      <c r="K58" s="17"/>
      <c r="L58" s="17"/>
      <c r="M58" s="17"/>
    </row>
    <row r="59" spans="5:13" ht="19.5" x14ac:dyDescent="0.2">
      <c r="E59" s="17"/>
      <c r="F59" s="17"/>
      <c r="G59" s="17"/>
      <c r="H59" s="17"/>
      <c r="I59" s="17"/>
      <c r="J59" s="17"/>
      <c r="K59" s="17"/>
      <c r="L59" s="17"/>
      <c r="M59" s="17"/>
    </row>
    <row r="60" spans="5:13" ht="19.5" x14ac:dyDescent="0.2">
      <c r="E60" s="17"/>
      <c r="F60" s="17"/>
      <c r="G60" s="17"/>
      <c r="H60" s="17"/>
      <c r="I60" s="17"/>
      <c r="J60" s="17"/>
      <c r="K60" s="17"/>
      <c r="L60" s="17"/>
      <c r="M60" s="17"/>
    </row>
    <row r="61" spans="5:13" ht="19.5" x14ac:dyDescent="0.2">
      <c r="E61" s="17"/>
      <c r="F61" s="17"/>
      <c r="G61" s="17"/>
      <c r="H61" s="17"/>
      <c r="I61" s="17"/>
      <c r="J61" s="17"/>
      <c r="K61" s="17"/>
      <c r="L61" s="17"/>
      <c r="M61" s="17"/>
    </row>
    <row r="62" spans="5:13" ht="19.5" x14ac:dyDescent="0.2">
      <c r="E62" s="17"/>
      <c r="F62" s="17"/>
      <c r="G62" s="17"/>
      <c r="H62" s="17"/>
      <c r="I62" s="17"/>
      <c r="J62" s="17"/>
      <c r="K62" s="17"/>
      <c r="L62" s="17"/>
      <c r="M62" s="17"/>
    </row>
    <row r="63" spans="5:13" ht="19.5" x14ac:dyDescent="0.2">
      <c r="E63" s="17"/>
      <c r="F63" s="17"/>
      <c r="G63" s="17"/>
      <c r="H63" s="17"/>
      <c r="I63" s="17"/>
      <c r="J63" s="17"/>
      <c r="K63" s="17"/>
      <c r="L63" s="17"/>
      <c r="M63" s="17"/>
    </row>
    <row r="64" spans="5:13" ht="19.5" x14ac:dyDescent="0.2">
      <c r="E64" s="17"/>
      <c r="F64" s="17"/>
      <c r="G64" s="17"/>
      <c r="H64" s="17"/>
      <c r="I64" s="17"/>
      <c r="J64" s="17"/>
      <c r="K64" s="17"/>
      <c r="L64" s="17"/>
      <c r="M64" s="17"/>
    </row>
    <row r="65" spans="5:13" ht="19.5" x14ac:dyDescent="0.2">
      <c r="E65" s="17"/>
      <c r="F65" s="17"/>
      <c r="G65" s="17"/>
      <c r="H65" s="17"/>
      <c r="I65" s="17"/>
      <c r="J65" s="17"/>
      <c r="K65" s="17"/>
      <c r="L65" s="17"/>
      <c r="M65" s="17"/>
    </row>
    <row r="66" spans="5:13" ht="19.5" x14ac:dyDescent="0.2">
      <c r="E66" s="17"/>
      <c r="F66" s="17"/>
      <c r="G66" s="17"/>
      <c r="H66" s="17"/>
      <c r="I66" s="17"/>
      <c r="J66" s="17"/>
      <c r="K66" s="17"/>
      <c r="L66" s="17"/>
      <c r="M66" s="17"/>
    </row>
    <row r="67" spans="5:13" ht="19.5" x14ac:dyDescent="0.2">
      <c r="E67" s="17"/>
      <c r="F67" s="17"/>
      <c r="G67" s="17"/>
      <c r="H67" s="17"/>
      <c r="I67" s="17"/>
      <c r="J67" s="17"/>
      <c r="K67" s="17"/>
      <c r="L67" s="17"/>
      <c r="M67" s="17"/>
    </row>
    <row r="68" spans="5:13" ht="19.5" x14ac:dyDescent="0.2">
      <c r="E68" s="17"/>
      <c r="F68" s="17"/>
      <c r="G68" s="17"/>
      <c r="H68" s="17"/>
      <c r="I68" s="17"/>
      <c r="J68" s="17"/>
      <c r="K68" s="17"/>
      <c r="L68" s="17"/>
      <c r="M68" s="17"/>
    </row>
    <row r="69" spans="5:13" ht="19.5" x14ac:dyDescent="0.2">
      <c r="E69" s="17"/>
      <c r="F69" s="17"/>
      <c r="G69" s="17"/>
      <c r="H69" s="17"/>
      <c r="I69" s="17"/>
      <c r="J69" s="17"/>
      <c r="K69" s="17"/>
      <c r="L69" s="17"/>
      <c r="M69" s="17"/>
    </row>
    <row r="70" spans="5:13" ht="19.5" x14ac:dyDescent="0.2">
      <c r="E70" s="17"/>
      <c r="F70" s="17"/>
      <c r="G70" s="17"/>
      <c r="H70" s="17"/>
      <c r="I70" s="17"/>
      <c r="J70" s="17"/>
      <c r="K70" s="17"/>
      <c r="L70" s="17"/>
      <c r="M70" s="17"/>
    </row>
    <row r="71" spans="5:13" ht="19.5" x14ac:dyDescent="0.2">
      <c r="E71" s="17"/>
      <c r="F71" s="17"/>
      <c r="G71" s="17"/>
      <c r="H71" s="17"/>
      <c r="I71" s="17"/>
      <c r="J71" s="17"/>
      <c r="K71" s="17"/>
      <c r="L71" s="17"/>
      <c r="M71" s="17"/>
    </row>
    <row r="72" spans="5:13" ht="19.5" x14ac:dyDescent="0.2">
      <c r="E72" s="17"/>
      <c r="F72" s="17"/>
      <c r="G72" s="17"/>
      <c r="H72" s="17"/>
      <c r="I72" s="17"/>
      <c r="J72" s="17"/>
      <c r="K72" s="17"/>
      <c r="L72" s="17"/>
      <c r="M72" s="17"/>
    </row>
    <row r="73" spans="5:13" ht="19.5" x14ac:dyDescent="0.2">
      <c r="E73" s="17"/>
      <c r="F73" s="17"/>
      <c r="G73" s="17"/>
      <c r="H73" s="17"/>
      <c r="I73" s="17"/>
      <c r="J73" s="17"/>
      <c r="K73" s="17"/>
      <c r="L73" s="17"/>
      <c r="M73" s="17"/>
    </row>
    <row r="74" spans="5:13" ht="19.5" x14ac:dyDescent="0.2">
      <c r="E74" s="17"/>
      <c r="F74" s="17"/>
      <c r="G74" s="17"/>
      <c r="H74" s="17"/>
      <c r="I74" s="17"/>
      <c r="J74" s="17"/>
      <c r="K74" s="17"/>
      <c r="L74" s="17"/>
      <c r="M74" s="17"/>
    </row>
    <row r="75" spans="5:13" ht="19.5" x14ac:dyDescent="0.2">
      <c r="E75" s="17"/>
      <c r="F75" s="17"/>
      <c r="G75" s="17"/>
      <c r="H75" s="17"/>
      <c r="I75" s="17"/>
      <c r="J75" s="17"/>
      <c r="K75" s="17"/>
      <c r="L75" s="17"/>
      <c r="M75" s="17"/>
    </row>
    <row r="76" spans="5:13" ht="19.5" x14ac:dyDescent="0.2">
      <c r="E76" s="17"/>
      <c r="F76" s="17"/>
      <c r="G76" s="17"/>
      <c r="H76" s="17"/>
      <c r="I76" s="17"/>
      <c r="J76" s="17"/>
      <c r="K76" s="17"/>
      <c r="L76" s="17"/>
      <c r="M76" s="17"/>
    </row>
    <row r="77" spans="5:13" ht="19.5" x14ac:dyDescent="0.2">
      <c r="E77" s="17"/>
      <c r="F77" s="17"/>
      <c r="G77" s="17"/>
      <c r="H77" s="17"/>
      <c r="I77" s="17"/>
      <c r="J77" s="17"/>
      <c r="K77" s="17"/>
      <c r="L77" s="17"/>
      <c r="M77" s="17"/>
    </row>
    <row r="78" spans="5:13" ht="19.5" x14ac:dyDescent="0.2">
      <c r="E78" s="17"/>
      <c r="F78" s="17"/>
      <c r="G78" s="17"/>
      <c r="H78" s="17"/>
      <c r="I78" s="17"/>
      <c r="J78" s="17"/>
      <c r="K78" s="17"/>
      <c r="L78" s="17"/>
      <c r="M78" s="17"/>
    </row>
    <row r="79" spans="5:13" ht="17.25" x14ac:dyDescent="0.2">
      <c r="E79" s="15"/>
      <c r="F79" s="15"/>
      <c r="G79" s="15"/>
      <c r="H79" s="15"/>
      <c r="I79" s="15"/>
      <c r="J79" s="15"/>
      <c r="K79" s="15"/>
      <c r="L79" s="15"/>
      <c r="M79" s="15"/>
    </row>
    <row r="80" spans="5:13" ht="17.25" x14ac:dyDescent="0.2">
      <c r="E80" s="15"/>
      <c r="F80" s="15"/>
      <c r="G80" s="15"/>
      <c r="H80" s="15"/>
      <c r="I80" s="15"/>
      <c r="J80" s="15"/>
      <c r="K80" s="15"/>
      <c r="L80" s="15"/>
      <c r="M80" s="15"/>
    </row>
    <row r="81" spans="5:13" ht="17.25" x14ac:dyDescent="0.2">
      <c r="E81" s="15"/>
      <c r="F81" s="15"/>
      <c r="G81" s="15"/>
      <c r="H81" s="15"/>
      <c r="I81" s="15"/>
      <c r="J81" s="15"/>
      <c r="K81" s="15"/>
      <c r="L81" s="15"/>
      <c r="M81" s="15"/>
    </row>
    <row r="82" spans="5:13" ht="17.25" x14ac:dyDescent="0.2">
      <c r="E82" s="15"/>
      <c r="F82" s="15"/>
      <c r="G82" s="15"/>
      <c r="H82" s="15"/>
      <c r="I82" s="15"/>
      <c r="J82" s="15"/>
      <c r="K82" s="15"/>
      <c r="L82" s="15"/>
      <c r="M82" s="15"/>
    </row>
    <row r="83" spans="5:13" ht="17.25" x14ac:dyDescent="0.2">
      <c r="E83" s="15"/>
      <c r="F83" s="15"/>
      <c r="G83" s="15"/>
      <c r="H83" s="15"/>
      <c r="I83" s="15"/>
      <c r="J83" s="15"/>
      <c r="K83" s="15"/>
      <c r="L83" s="15"/>
      <c r="M83" s="15"/>
    </row>
    <row r="84" spans="5:13" ht="17.25" x14ac:dyDescent="0.2">
      <c r="E84" s="15"/>
      <c r="F84" s="15"/>
      <c r="G84" s="15"/>
      <c r="H84" s="15"/>
      <c r="I84" s="15"/>
      <c r="J84" s="15"/>
      <c r="K84" s="15"/>
      <c r="L84" s="15"/>
      <c r="M84" s="15"/>
    </row>
    <row r="85" spans="5:13" ht="17.25" x14ac:dyDescent="0.2">
      <c r="E85" s="15"/>
      <c r="F85" s="15"/>
      <c r="G85" s="15"/>
      <c r="H85" s="15"/>
      <c r="I85" s="15"/>
      <c r="J85" s="15"/>
      <c r="K85" s="15"/>
      <c r="L85" s="15"/>
      <c r="M85" s="15"/>
    </row>
    <row r="86" spans="5:13" ht="17.25" x14ac:dyDescent="0.2">
      <c r="E86" s="15"/>
      <c r="F86" s="15"/>
      <c r="G86" s="15"/>
      <c r="H86" s="15"/>
      <c r="I86" s="15"/>
      <c r="J86" s="15"/>
      <c r="K86" s="15"/>
      <c r="L86" s="15"/>
      <c r="M86" s="15"/>
    </row>
    <row r="87" spans="5:13" ht="17.25" x14ac:dyDescent="0.2">
      <c r="E87" s="15"/>
      <c r="F87" s="15"/>
      <c r="G87" s="15"/>
      <c r="H87" s="15"/>
      <c r="I87" s="15"/>
      <c r="J87" s="15"/>
      <c r="K87" s="15"/>
      <c r="L87" s="15"/>
      <c r="M87" s="15"/>
    </row>
    <row r="88" spans="5:13" ht="17.25" x14ac:dyDescent="0.2">
      <c r="E88" s="15"/>
      <c r="F88" s="15"/>
      <c r="G88" s="15"/>
      <c r="H88" s="15"/>
      <c r="I88" s="15"/>
      <c r="J88" s="15"/>
      <c r="K88" s="15"/>
      <c r="L88" s="15"/>
      <c r="M88" s="15"/>
    </row>
    <row r="89" spans="5:13" ht="17.25" x14ac:dyDescent="0.2">
      <c r="E89" s="15"/>
      <c r="F89" s="15"/>
      <c r="G89" s="15"/>
      <c r="H89" s="15"/>
      <c r="I89" s="15"/>
      <c r="J89" s="15"/>
      <c r="K89" s="15"/>
      <c r="L89" s="15"/>
      <c r="M89" s="15"/>
    </row>
    <row r="90" spans="5:13" ht="17.25" x14ac:dyDescent="0.2">
      <c r="E90" s="15"/>
      <c r="F90" s="15"/>
      <c r="G90" s="15"/>
      <c r="H90" s="15"/>
      <c r="I90" s="15"/>
      <c r="J90" s="15"/>
      <c r="K90" s="15"/>
      <c r="L90" s="15"/>
      <c r="M90" s="15"/>
    </row>
    <row r="91" spans="5:13" ht="17.25" x14ac:dyDescent="0.2">
      <c r="E91" s="15"/>
      <c r="F91" s="15"/>
      <c r="G91" s="15"/>
      <c r="H91" s="15"/>
      <c r="I91" s="15"/>
      <c r="J91" s="15"/>
      <c r="K91" s="15"/>
      <c r="L91" s="15"/>
      <c r="M91" s="15"/>
    </row>
    <row r="92" spans="5:13" ht="17.25" x14ac:dyDescent="0.2">
      <c r="E92" s="15"/>
      <c r="F92" s="15"/>
      <c r="G92" s="15"/>
      <c r="H92" s="15"/>
      <c r="I92" s="15"/>
      <c r="J92" s="15"/>
      <c r="K92" s="15"/>
      <c r="L92" s="15"/>
      <c r="M92" s="15"/>
    </row>
    <row r="93" spans="5:13" ht="17.25" x14ac:dyDescent="0.2">
      <c r="E93" s="15"/>
      <c r="F93" s="15"/>
      <c r="G93" s="15"/>
      <c r="H93" s="15"/>
      <c r="I93" s="15"/>
      <c r="J93" s="15"/>
      <c r="K93" s="15"/>
      <c r="L93" s="15"/>
      <c r="M93" s="15"/>
    </row>
    <row r="94" spans="5:13" ht="17.25" x14ac:dyDescent="0.2">
      <c r="E94" s="15"/>
      <c r="F94" s="15"/>
      <c r="G94" s="15"/>
      <c r="H94" s="15"/>
      <c r="I94" s="15"/>
      <c r="J94" s="15"/>
      <c r="K94" s="15"/>
      <c r="L94" s="15"/>
      <c r="M94" s="15"/>
    </row>
    <row r="95" spans="5:13" ht="17.25" x14ac:dyDescent="0.2">
      <c r="E95" s="15"/>
      <c r="F95" s="15"/>
      <c r="G95" s="15"/>
      <c r="H95" s="15"/>
      <c r="I95" s="15"/>
      <c r="J95" s="15"/>
      <c r="K95" s="15"/>
      <c r="L95" s="15"/>
      <c r="M95" s="15"/>
    </row>
    <row r="96" spans="5:13" ht="17.25" x14ac:dyDescent="0.2">
      <c r="E96" s="15"/>
      <c r="F96" s="15"/>
      <c r="G96" s="15"/>
      <c r="H96" s="15"/>
      <c r="I96" s="15"/>
      <c r="J96" s="15"/>
      <c r="K96" s="15"/>
      <c r="L96" s="15"/>
      <c r="M96" s="15"/>
    </row>
    <row r="97" spans="5:13" ht="17.25" x14ac:dyDescent="0.2">
      <c r="E97" s="15"/>
      <c r="F97" s="15"/>
      <c r="G97" s="15"/>
      <c r="H97" s="15"/>
      <c r="I97" s="15"/>
      <c r="J97" s="15"/>
      <c r="K97" s="15"/>
      <c r="L97" s="15"/>
      <c r="M97" s="15"/>
    </row>
    <row r="98" spans="5:13" ht="17.25" x14ac:dyDescent="0.2">
      <c r="E98" s="15"/>
      <c r="F98" s="15"/>
      <c r="G98" s="15"/>
      <c r="H98" s="15"/>
      <c r="I98" s="15"/>
      <c r="J98" s="15"/>
      <c r="K98" s="15"/>
      <c r="L98" s="15"/>
      <c r="M98" s="15"/>
    </row>
    <row r="99" spans="5:13" ht="17.25" x14ac:dyDescent="0.2">
      <c r="E99" s="15"/>
      <c r="F99" s="15"/>
      <c r="G99" s="15"/>
      <c r="H99" s="15"/>
      <c r="I99" s="15"/>
      <c r="J99" s="15"/>
      <c r="K99" s="15"/>
      <c r="L99" s="15"/>
      <c r="M99" s="15"/>
    </row>
    <row r="100" spans="5:13" ht="17.25" x14ac:dyDescent="0.2">
      <c r="E100" s="15"/>
      <c r="F100" s="15"/>
      <c r="G100" s="15"/>
      <c r="H100" s="15"/>
      <c r="I100" s="15"/>
      <c r="J100" s="15"/>
      <c r="K100" s="15"/>
      <c r="L100" s="15"/>
      <c r="M100" s="15"/>
    </row>
    <row r="101" spans="5:13" ht="17.25" x14ac:dyDescent="0.2">
      <c r="E101" s="15"/>
      <c r="F101" s="15"/>
      <c r="G101" s="15"/>
      <c r="H101" s="15"/>
      <c r="I101" s="15"/>
      <c r="J101" s="15"/>
      <c r="K101" s="15"/>
      <c r="L101" s="15"/>
      <c r="M101" s="15"/>
    </row>
    <row r="102" spans="5:13" ht="17.25" x14ac:dyDescent="0.2">
      <c r="E102" s="15"/>
      <c r="F102" s="15"/>
      <c r="G102" s="15"/>
      <c r="H102" s="15"/>
      <c r="I102" s="15"/>
      <c r="J102" s="15"/>
      <c r="K102" s="15"/>
      <c r="L102" s="15"/>
      <c r="M102" s="15"/>
    </row>
    <row r="103" spans="5:13" ht="17.25" x14ac:dyDescent="0.2">
      <c r="E103" s="15"/>
      <c r="F103" s="15"/>
      <c r="G103" s="15"/>
      <c r="H103" s="15"/>
      <c r="I103" s="15"/>
      <c r="J103" s="15"/>
      <c r="K103" s="15"/>
      <c r="L103" s="15"/>
      <c r="M103" s="15"/>
    </row>
    <row r="104" spans="5:13" ht="17.25" x14ac:dyDescent="0.2">
      <c r="E104" s="15"/>
      <c r="F104" s="15"/>
      <c r="G104" s="15"/>
      <c r="H104" s="15"/>
      <c r="I104" s="15"/>
      <c r="J104" s="15"/>
      <c r="K104" s="15"/>
      <c r="L104" s="15"/>
      <c r="M104" s="15"/>
    </row>
    <row r="105" spans="5:13" ht="17.25" x14ac:dyDescent="0.2">
      <c r="E105" s="15"/>
      <c r="F105" s="15"/>
      <c r="G105" s="15"/>
      <c r="H105" s="15"/>
      <c r="I105" s="15"/>
      <c r="J105" s="15"/>
      <c r="K105" s="15"/>
      <c r="L105" s="15"/>
      <c r="M105" s="15"/>
    </row>
  </sheetData>
  <mergeCells count="42">
    <mergeCell ref="E14:M14"/>
    <mergeCell ref="E9:M9"/>
    <mergeCell ref="E21:M21"/>
    <mergeCell ref="E18:M18"/>
    <mergeCell ref="D11:D15"/>
    <mergeCell ref="E11:M11"/>
    <mergeCell ref="E12:M12"/>
    <mergeCell ref="E13:M13"/>
    <mergeCell ref="E10:M10"/>
    <mergeCell ref="E17:M17"/>
    <mergeCell ref="E16:M16"/>
    <mergeCell ref="E15:M15"/>
    <mergeCell ref="E19:M19"/>
    <mergeCell ref="E20:M20"/>
    <mergeCell ref="C8:M8"/>
    <mergeCell ref="C3:M3"/>
    <mergeCell ref="L7:M7"/>
    <mergeCell ref="J7:K7"/>
    <mergeCell ref="J5:K5"/>
    <mergeCell ref="L5:M5"/>
    <mergeCell ref="C5:E5"/>
    <mergeCell ref="C7:E7"/>
    <mergeCell ref="F5:I5"/>
    <mergeCell ref="F7:I7"/>
    <mergeCell ref="E26:M26"/>
    <mergeCell ref="E22:M22"/>
    <mergeCell ref="K33:M33"/>
    <mergeCell ref="K35:M35"/>
    <mergeCell ref="K37:M37"/>
    <mergeCell ref="E33:J33"/>
    <mergeCell ref="E35:J35"/>
    <mergeCell ref="E37:J37"/>
    <mergeCell ref="E28:M28"/>
    <mergeCell ref="E25:M25"/>
    <mergeCell ref="E24:M24"/>
    <mergeCell ref="E23:M23"/>
    <mergeCell ref="E44:M44"/>
    <mergeCell ref="E31:M31"/>
    <mergeCell ref="E27:M27"/>
    <mergeCell ref="E42:M42"/>
    <mergeCell ref="E30:M30"/>
    <mergeCell ref="E29:M29"/>
  </mergeCells>
  <printOptions horizontalCentered="1"/>
  <pageMargins left="0.11811023622047245" right="0.11811023622047245" top="0.51181102362204722" bottom="0.59055118110236227" header="0.31496062992125984" footer="0.31496062992125984"/>
  <pageSetup paperSize="9" orientation="landscape" r:id="rId1"/>
  <headerFooter>
    <oddFooter>&amp;C&amp;10Page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34</vt:i4>
      </vt:variant>
    </vt:vector>
  </HeadingPairs>
  <TitlesOfParts>
    <vt:vector size="53" baseType="lpstr">
      <vt:lpstr>قوانين مرتبط</vt:lpstr>
      <vt:lpstr>چگونگي ارائه مدارك</vt:lpstr>
      <vt:lpstr>مدارک مورد نياز-صدور</vt:lpstr>
      <vt:lpstr>مدارک مورد نياز-تمدید</vt:lpstr>
      <vt:lpstr>مدارک مورد نياز-ارتقاء</vt:lpstr>
      <vt:lpstr>مدارک مورد نياز-تغییر</vt:lpstr>
      <vt:lpstr>مدارک مورد نياز-تجدید</vt:lpstr>
      <vt:lpstr>کاربرگ 1</vt:lpstr>
      <vt:lpstr>كاربرگ 2</vt:lpstr>
      <vt:lpstr>كاربرگ 3</vt:lpstr>
      <vt:lpstr>کاربرگ 4</vt:lpstr>
      <vt:lpstr>كاربرگ 5</vt:lpstr>
      <vt:lpstr>کاربرگ 6</vt:lpstr>
      <vt:lpstr>ظرفیت اشتغال</vt:lpstr>
      <vt:lpstr>فهرست بازبینی مدارک-صدور</vt:lpstr>
      <vt:lpstr>فهرست بازبینی مدارک-تمدید</vt:lpstr>
      <vt:lpstr>فهرست بازبینی مدارک-ارتقاء</vt:lpstr>
      <vt:lpstr>فهرست بازبینی مدارک-تغییر</vt:lpstr>
      <vt:lpstr>فهرست بازبینی مدارک-تجدید</vt:lpstr>
      <vt:lpstr>'چگونگي ارائه مدارك'!Print_Area</vt:lpstr>
      <vt:lpstr>'ظرفیت اشتغال'!Print_Area</vt:lpstr>
      <vt:lpstr>'فهرست بازبینی مدارک-ارتقاء'!Print_Area</vt:lpstr>
      <vt:lpstr>'فهرست بازبینی مدارک-تجدید'!Print_Area</vt:lpstr>
      <vt:lpstr>'فهرست بازبینی مدارک-تغییر'!Print_Area</vt:lpstr>
      <vt:lpstr>'فهرست بازبینی مدارک-تمدید'!Print_Area</vt:lpstr>
      <vt:lpstr>'فهرست بازبینی مدارک-صدور'!Print_Area</vt:lpstr>
      <vt:lpstr>'قوانين مرتبط'!Print_Area</vt:lpstr>
      <vt:lpstr>'کاربرگ 1'!Print_Area</vt:lpstr>
      <vt:lpstr>'کاربرگ 4'!Print_Area</vt:lpstr>
      <vt:lpstr>'کاربرگ 6'!Print_Area</vt:lpstr>
      <vt:lpstr>'كاربرگ 2'!Print_Area</vt:lpstr>
      <vt:lpstr>'كاربرگ 3'!Print_Area</vt:lpstr>
      <vt:lpstr>'كاربرگ 5'!Print_Area</vt:lpstr>
      <vt:lpstr>'مدارک مورد نياز-ارتقاء'!Print_Area</vt:lpstr>
      <vt:lpstr>'مدارک مورد نياز-تجدید'!Print_Area</vt:lpstr>
      <vt:lpstr>'مدارک مورد نياز-تغییر'!Print_Area</vt:lpstr>
      <vt:lpstr>'مدارک مورد نياز-تمدید'!Print_Area</vt:lpstr>
      <vt:lpstr>'مدارک مورد نياز-صدور'!Print_Area</vt:lpstr>
      <vt:lpstr>'فهرست بازبینی مدارک-ارتقاء'!Print_Titles</vt:lpstr>
      <vt:lpstr>'فهرست بازبینی مدارک-تجدید'!Print_Titles</vt:lpstr>
      <vt:lpstr>'فهرست بازبینی مدارک-تغییر'!Print_Titles</vt:lpstr>
      <vt:lpstr>'فهرست بازبینی مدارک-تمدید'!Print_Titles</vt:lpstr>
      <vt:lpstr>'فهرست بازبینی مدارک-صدور'!Print_Titles</vt:lpstr>
      <vt:lpstr>'قوانين مرتبط'!Print_Titles</vt:lpstr>
      <vt:lpstr>'کاربرگ 1'!Print_Titles</vt:lpstr>
      <vt:lpstr>'كاربرگ 2'!Print_Titles</vt:lpstr>
      <vt:lpstr>'كاربرگ 3'!Print_Titles</vt:lpstr>
      <vt:lpstr>'كاربرگ 5'!Print_Titles</vt:lpstr>
      <vt:lpstr>'مدارک مورد نياز-ارتقاء'!Print_Titles</vt:lpstr>
      <vt:lpstr>'مدارک مورد نياز-تجدید'!Print_Titles</vt:lpstr>
      <vt:lpstr>'مدارک مورد نياز-تغییر'!Print_Titles</vt:lpstr>
      <vt:lpstr>'مدارک مورد نياز-تمدید'!Print_Titles</vt:lpstr>
      <vt:lpstr>'مدارک مورد نياز-صدور'!Print_Titles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2020-09-12T05:35:55Z</dcterms:modified>
</cp:coreProperties>
</file>